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a\Downloads\"/>
    </mc:Choice>
  </mc:AlternateContent>
  <xr:revisionPtr revIDLastSave="0" documentId="13_ncr:1_{422A27F0-D297-48EB-AE3F-E70D2D85273E}" xr6:coauthVersionLast="45" xr6:coauthVersionMax="45" xr10:uidLastSave="{00000000-0000-0000-0000-000000000000}"/>
  <bookViews>
    <workbookView xWindow="-110" yWindow="-110" windowWidth="19420" windowHeight="10420" tabRatio="786" xr2:uid="{00000000-000D-0000-FFFF-FFFF00000000}"/>
  </bookViews>
  <sheets>
    <sheet name="הכנסות רמה 3" sheetId="6" r:id="rId1"/>
    <sheet name="הוצאות רמה 0" sheetId="1" r:id="rId2"/>
    <sheet name="הוצאות רמה 1" sheetId="2" r:id="rId3"/>
    <sheet name="הוצאות רמה 2" sheetId="4" r:id="rId4"/>
    <sheet name="הוצאות רמה 3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<sst xmlns="http://schemas.openxmlformats.org/spreadsheetml/2006/main" count="4165" uniqueCount="875">
  <si>
    <t>קוד סיכום</t>
  </si>
  <si>
    <t xml:space="preserve">  פרק</t>
  </si>
  <si>
    <t>סעיף</t>
  </si>
  <si>
    <t xml:space="preserve">  תקציב חדש   2020</t>
  </si>
  <si>
    <t>תקן חדש 2020</t>
  </si>
  <si>
    <t xml:space="preserve">  תקציב ישן   2019</t>
  </si>
  <si>
    <t>תקן ישן 2019</t>
  </si>
  <si>
    <t xml:space="preserve">  הוצאה בפועל 2018</t>
  </si>
  <si>
    <t xml:space="preserve">הנהלה כללית                         </t>
  </si>
  <si>
    <t xml:space="preserve">מינהל כללי                          </t>
  </si>
  <si>
    <t xml:space="preserve">ההנהלה והמועצה                      </t>
  </si>
  <si>
    <t xml:space="preserve">מבקר העירייה                        </t>
  </si>
  <si>
    <t xml:space="preserve">מזכירות                             </t>
  </si>
  <si>
    <t xml:space="preserve">תקשורת ושיווק                       </t>
  </si>
  <si>
    <t xml:space="preserve">אגף משאבי אנוש                      </t>
  </si>
  <si>
    <t xml:space="preserve">אגף ארגון ותקינה                    </t>
  </si>
  <si>
    <t xml:space="preserve">שרות משפטי                          </t>
  </si>
  <si>
    <t xml:space="preserve">מרכז למחקר כלכלי וחברתי             </t>
  </si>
  <si>
    <t xml:space="preserve">בחירות לרשות המקומית                </t>
  </si>
  <si>
    <t xml:space="preserve">מינהל כספי                          </t>
  </si>
  <si>
    <t xml:space="preserve">הנהלת מינהל הכספים                  </t>
  </si>
  <si>
    <t xml:space="preserve">אגף תקציבים וכלכלה                  </t>
  </si>
  <si>
    <t xml:space="preserve">הכנסות העירייה                      </t>
  </si>
  <si>
    <t xml:space="preserve">אגף החשבות                          </t>
  </si>
  <si>
    <t xml:space="preserve">תכנון עירוני ולשכת התאגידים העירונ  </t>
  </si>
  <si>
    <t xml:space="preserve">תשלומי שכר                          </t>
  </si>
  <si>
    <t xml:space="preserve">עמלה ריבית והוצאות מימון            </t>
  </si>
  <si>
    <t xml:space="preserve">פרעון מלוות                         </t>
  </si>
  <si>
    <t xml:space="preserve">שרותים מקומיים                      </t>
  </si>
  <si>
    <t xml:space="preserve">תברואה וניהול פסולת                 </t>
  </si>
  <si>
    <t xml:space="preserve">מינהל                               </t>
  </si>
  <si>
    <t xml:space="preserve">שרותי נקיון                         </t>
  </si>
  <si>
    <t xml:space="preserve">תברואה מונעת                        </t>
  </si>
  <si>
    <t xml:space="preserve">שמירה ובטחון                        </t>
  </si>
  <si>
    <t xml:space="preserve">המשמר האזרחי ובטחון                 </t>
  </si>
  <si>
    <t xml:space="preserve">הגא                                 </t>
  </si>
  <si>
    <t xml:space="preserve">כבוי-אש                             </t>
  </si>
  <si>
    <t xml:space="preserve">אגף סל ע-סיירת לבטחון עירוני        </t>
  </si>
  <si>
    <t xml:space="preserve">מינהל הנדסה                         </t>
  </si>
  <si>
    <t xml:space="preserve">הנהלת מינהל ההנדסה                  </t>
  </si>
  <si>
    <t xml:space="preserve">אגף תכנון העיר                      </t>
  </si>
  <si>
    <t xml:space="preserve">אגף רשוי ופקוח בניה                 </t>
  </si>
  <si>
    <t xml:space="preserve">אגף רשוי עסקים                      </t>
  </si>
  <si>
    <t xml:space="preserve">מינהל בנוי ותשתית                   </t>
  </si>
  <si>
    <t xml:space="preserve">הנהלת מינהל בנוי ותשתית             </t>
  </si>
  <si>
    <t xml:space="preserve">דרכים ומאור                         </t>
  </si>
  <si>
    <t xml:space="preserve">תנועה                               </t>
  </si>
  <si>
    <t xml:space="preserve">תיעול                               </t>
  </si>
  <si>
    <t xml:space="preserve">שיפור פני העיר                      </t>
  </si>
  <si>
    <t xml:space="preserve">מבני ציבור                          </t>
  </si>
  <si>
    <t xml:space="preserve">חגיגות ארועים  קש ח ועסקים          </t>
  </si>
  <si>
    <t xml:space="preserve">שרותים והשתתפויות כלליות            </t>
  </si>
  <si>
    <t xml:space="preserve">התחדשות עירונית ושיפוצי בתים        </t>
  </si>
  <si>
    <t xml:space="preserve">פיתוח כלכלי                         </t>
  </si>
  <si>
    <t xml:space="preserve">מינהלת עיר עולם ותיירות             </t>
  </si>
  <si>
    <t xml:space="preserve">רשות לתנועה  תחבורה וחניה           </t>
  </si>
  <si>
    <t xml:space="preserve">מרחבים ציבוריים                     </t>
  </si>
  <si>
    <t xml:space="preserve">פקוח עירוני                         </t>
  </si>
  <si>
    <t xml:space="preserve">פקוח על חוקי עזר                    </t>
  </si>
  <si>
    <t xml:space="preserve">חופים                               </t>
  </si>
  <si>
    <t xml:space="preserve">שרותים ממלכתיים                     </t>
  </si>
  <si>
    <t xml:space="preserve">חינוך                               </t>
  </si>
  <si>
    <t xml:space="preserve">מינהל החינוך                        </t>
  </si>
  <si>
    <t xml:space="preserve">חינוך קדם יסודי                     </t>
  </si>
  <si>
    <t xml:space="preserve">חינוך יסודי                         </t>
  </si>
  <si>
    <t xml:space="preserve">שרותים נוספים לבתי ס יסודיים וגני   </t>
  </si>
  <si>
    <t xml:space="preserve">חטיבות ביניים                       </t>
  </si>
  <si>
    <t xml:space="preserve">תוכניות רווחה ושיקום שכונות         </t>
  </si>
  <si>
    <t xml:space="preserve">חינוך על יסודי                      </t>
  </si>
  <si>
    <t xml:space="preserve">חינוך גבוה                          </t>
  </si>
  <si>
    <t xml:space="preserve">קהילה  תרבות  נוער וספורט           </t>
  </si>
  <si>
    <t xml:space="preserve">מינהל קהילה  תרבות וספורט           </t>
  </si>
  <si>
    <t xml:space="preserve">אגף תרבות                           </t>
  </si>
  <si>
    <t xml:space="preserve">ספריות                              </t>
  </si>
  <si>
    <t xml:space="preserve">מרכזי קהילה                         </t>
  </si>
  <si>
    <t xml:space="preserve">גופי תרבות ואמנות                   </t>
  </si>
  <si>
    <t xml:space="preserve">נוער וצעירים                        </t>
  </si>
  <si>
    <t xml:space="preserve">ספורט                               </t>
  </si>
  <si>
    <t xml:space="preserve">בריאות הציבור                       </t>
  </si>
  <si>
    <t xml:space="preserve">מינהל ומשק                          </t>
  </si>
  <si>
    <t xml:space="preserve">תחנות לבריאות המשפחה                </t>
  </si>
  <si>
    <t xml:space="preserve">שרותי בריאות השן                    </t>
  </si>
  <si>
    <t xml:space="preserve">בריאות בקהילה                       </t>
  </si>
  <si>
    <t xml:space="preserve">מגן דוד אדום                        </t>
  </si>
  <si>
    <t xml:space="preserve">רווחה                               </t>
  </si>
  <si>
    <t xml:space="preserve">הנהלה ושרותים מינהליים              </t>
  </si>
  <si>
    <t xml:space="preserve">טפול במשפחה                         </t>
  </si>
  <si>
    <t xml:space="preserve">טיפול בילד ובנוער                   </t>
  </si>
  <si>
    <t xml:space="preserve">טפול בזקן                           </t>
  </si>
  <si>
    <t xml:space="preserve">טיפול במוגבלים שכלית והתפתחותית     </t>
  </si>
  <si>
    <t xml:space="preserve">טפול באנשים עם נכויות               </t>
  </si>
  <si>
    <t xml:space="preserve">משאבי קהילה והתנדבות                </t>
  </si>
  <si>
    <t xml:space="preserve">שיקום שכונות ממשלתי                 </t>
  </si>
  <si>
    <t xml:space="preserve">דת                                  </t>
  </si>
  <si>
    <t xml:space="preserve">מועצה דתית                          </t>
  </si>
  <si>
    <t xml:space="preserve">קליטת עליה                          </t>
  </si>
  <si>
    <t xml:space="preserve">הרשות לקליטת עלייה והשכלת מבוגרים   </t>
  </si>
  <si>
    <t xml:space="preserve">איכות הסביבה                        </t>
  </si>
  <si>
    <t xml:space="preserve">הרשות לאיכות סביבה וקיימות          </t>
  </si>
  <si>
    <t xml:space="preserve">מפעלים ותקציבי עזר                  </t>
  </si>
  <si>
    <t xml:space="preserve">מים וביוב                           </t>
  </si>
  <si>
    <t xml:space="preserve">נכסים                               </t>
  </si>
  <si>
    <t xml:space="preserve">אגף נכסי העירייה                    </t>
  </si>
  <si>
    <t xml:space="preserve">תקציבי עזר                          </t>
  </si>
  <si>
    <t xml:space="preserve">זכויות סוציאליות                    </t>
  </si>
  <si>
    <t xml:space="preserve">אגף בתי העירייה                     </t>
  </si>
  <si>
    <t xml:space="preserve">אגף מחשוב ומערכות מידע              </t>
  </si>
  <si>
    <t xml:space="preserve">אגף רכש ולוגיסטיקה                  </t>
  </si>
  <si>
    <t xml:space="preserve">שרותים שונים                        </t>
  </si>
  <si>
    <t xml:space="preserve">יחידת הרכב העירונית                 </t>
  </si>
  <si>
    <t xml:space="preserve">תשלומים בלתי רגילים                 </t>
  </si>
  <si>
    <t xml:space="preserve">    </t>
  </si>
  <si>
    <t xml:space="preserve">משכורת ושכר לעובדים לפי תקן         </t>
  </si>
  <si>
    <t xml:space="preserve">משכורת ושכר לעובדים בלי תקן         </t>
  </si>
  <si>
    <t xml:space="preserve">שעות נוספות רשומות                  </t>
  </si>
  <si>
    <t xml:space="preserve"> O1 </t>
  </si>
  <si>
    <t xml:space="preserve">הפחתות והשתת. פנימיות לקבוצה א      </t>
  </si>
  <si>
    <t xml:space="preserve">פרק א                               </t>
  </si>
  <si>
    <t xml:space="preserve">אחזקת בנינים  אספקה וציוד           </t>
  </si>
  <si>
    <t xml:space="preserve">תחבורה ומנהלה                       </t>
  </si>
  <si>
    <t xml:space="preserve">הוצאות כלליות                       </t>
  </si>
  <si>
    <t xml:space="preserve">הוצאות אחרות                        </t>
  </si>
  <si>
    <t xml:space="preserve"> O2 </t>
  </si>
  <si>
    <t xml:space="preserve">הפחתות והשתת. פנימיות לקבוצה ב      </t>
  </si>
  <si>
    <t xml:space="preserve">פרק ב                               </t>
  </si>
  <si>
    <t xml:space="preserve">פרק ג - השתתפויות ותמיכות           </t>
  </si>
  <si>
    <t xml:space="preserve">פרק ד - הוצאות חד-פעמיות            </t>
  </si>
  <si>
    <t xml:space="preserve"> O5 </t>
  </si>
  <si>
    <t xml:space="preserve">פרק ה - הפחתות והשתתפויות כלליות    </t>
  </si>
  <si>
    <t xml:space="preserve">אחזקת בניינים  אספקה וציוד          </t>
  </si>
  <si>
    <t xml:space="preserve">תחבורה ודאר                         </t>
  </si>
  <si>
    <t xml:space="preserve">משכורת ושכר חעובדים בלי תקן         </t>
  </si>
  <si>
    <t xml:space="preserve">פרק ד - הוצאות חד פעמיות            </t>
  </si>
  <si>
    <t xml:space="preserve">אגף סל ע- סיירת לבטחון עירוני       </t>
  </si>
  <si>
    <t xml:space="preserve">חגיגות ארועים קש ח ועסקים           </t>
  </si>
  <si>
    <t xml:space="preserve">משכורת ושכר לעובדים בלי בקן         </t>
  </si>
  <si>
    <t xml:space="preserve">תכניות רווחה ושיקום שכונות          </t>
  </si>
  <si>
    <t xml:space="preserve">משכורת ושכר עובדים לפי תקן          </t>
  </si>
  <si>
    <t xml:space="preserve">משכורת ושכר עובדים בלי תקן          </t>
  </si>
  <si>
    <t xml:space="preserve">משכורת ושכר עבודה בלי תקן           </t>
  </si>
  <si>
    <t xml:space="preserve">ראש הרשות המקומית וסגניו            </t>
  </si>
  <si>
    <t xml:space="preserve">מועצת הרשות                         </t>
  </si>
  <si>
    <t xml:space="preserve">בקורת                               </t>
  </si>
  <si>
    <t xml:space="preserve">הנהלת העירייה                       </t>
  </si>
  <si>
    <t xml:space="preserve">ארכיון ומגנזה                       </t>
  </si>
  <si>
    <t xml:space="preserve">המישלמה ליפו                        </t>
  </si>
  <si>
    <t xml:space="preserve">מוקד שירות 106                      </t>
  </si>
  <si>
    <t xml:space="preserve">רשות לחוסן ושוויון חברתי            </t>
  </si>
  <si>
    <t xml:space="preserve">פרסום ושיווק                        </t>
  </si>
  <si>
    <t xml:space="preserve">הפקות אירועים                       </t>
  </si>
  <si>
    <t xml:space="preserve">הנהלה                               </t>
  </si>
  <si>
    <t xml:space="preserve">פרט - קליטה וקידום                  </t>
  </si>
  <si>
    <t xml:space="preserve">פיתוח והדרכה                        </t>
  </si>
  <si>
    <t xml:space="preserve">פרישה וגמלאות                       </t>
  </si>
  <si>
    <t xml:space="preserve">מידע ובקרה                          </t>
  </si>
  <si>
    <t xml:space="preserve">הסכמים ותנאי שירות                  </t>
  </si>
  <si>
    <t xml:space="preserve">משאבי אנוש בחרום                    </t>
  </si>
  <si>
    <t xml:space="preserve">או ש ותקינה                         </t>
  </si>
  <si>
    <t xml:space="preserve">נהלים                               </t>
  </si>
  <si>
    <t xml:space="preserve">הוצאה לאור ותכנון טפסים             </t>
  </si>
  <si>
    <t xml:space="preserve">המחלקה האזרחית                      </t>
  </si>
  <si>
    <t xml:space="preserve">מחלקת תכנון ובניה                   </t>
  </si>
  <si>
    <t xml:space="preserve">המחלקה הפלילית                      </t>
  </si>
  <si>
    <t xml:space="preserve">מטה מינהל הכספים                    </t>
  </si>
  <si>
    <t xml:space="preserve">משאבי אנוש ומינהל                   </t>
  </si>
  <si>
    <t xml:space="preserve">מינהלת מחו ג                        </t>
  </si>
  <si>
    <t xml:space="preserve">מרכז השירות העירוני                 </t>
  </si>
  <si>
    <t xml:space="preserve">תקציבי העירייה                      </t>
  </si>
  <si>
    <t xml:space="preserve">אגף גביית ארנונה ומים               </t>
  </si>
  <si>
    <t xml:space="preserve">אגף גבית אגרות ודמי שרותים          </t>
  </si>
  <si>
    <t xml:space="preserve">אגף הכנסות מבנייה                   </t>
  </si>
  <si>
    <t xml:space="preserve">אגף חיובי ארנונה                    </t>
  </si>
  <si>
    <t xml:space="preserve">אגף חניה                            </t>
  </si>
  <si>
    <t xml:space="preserve">הנהלת אגף החשבות                    </t>
  </si>
  <si>
    <t xml:space="preserve">חשבים                               </t>
  </si>
  <si>
    <t xml:space="preserve">מסלקה                               </t>
  </si>
  <si>
    <t xml:space="preserve">חשבונות וכספים                      </t>
  </si>
  <si>
    <t xml:space="preserve">יחידת תמיכות                        </t>
  </si>
  <si>
    <t xml:space="preserve">הנהלת חשבונות מרכזית                </t>
  </si>
  <si>
    <t xml:space="preserve">מחלקת השקעות ותשלומים לספקים        </t>
  </si>
  <si>
    <t xml:space="preserve">הלוואות וקרנות                      </t>
  </si>
  <si>
    <t xml:space="preserve">מחלקת מכרזים והתקשרויות             </t>
  </si>
  <si>
    <t xml:space="preserve">אגף שכר                             </t>
  </si>
  <si>
    <t xml:space="preserve">קופת תגמולים                        </t>
  </si>
  <si>
    <t xml:space="preserve">עמלה ריבית והוצאות ממון             </t>
  </si>
  <si>
    <t xml:space="preserve">מלוות לקונסולידציה ושונות           </t>
  </si>
  <si>
    <t xml:space="preserve">תברואה  פיקוח ושרותי חרום           </t>
  </si>
  <si>
    <t xml:space="preserve">תכנון עיר ונכסים ציבוריים           </t>
  </si>
  <si>
    <t xml:space="preserve">שרותים מינהליים                     </t>
  </si>
  <si>
    <t xml:space="preserve">תכנון ובקרה                         </t>
  </si>
  <si>
    <t xml:space="preserve">מחלקה טכנית                         </t>
  </si>
  <si>
    <t xml:space="preserve">מוקד תפעולי                         </t>
  </si>
  <si>
    <t xml:space="preserve">פיקוח וניהול חבלים ותחנות           </t>
  </si>
  <si>
    <t xml:space="preserve">ניקוי רחובות ומתחמים                </t>
  </si>
  <si>
    <t xml:space="preserve">איסוף אשפה                          </t>
  </si>
  <si>
    <t xml:space="preserve">איסוף אשפה - שינוע                  </t>
  </si>
  <si>
    <t xml:space="preserve">שרותי מוסך                          </t>
  </si>
  <si>
    <t xml:space="preserve">פעולות שירות                        </t>
  </si>
  <si>
    <t xml:space="preserve">הנהלה ומדורי הדברה                  </t>
  </si>
  <si>
    <t xml:space="preserve">נזקי חורף                           </t>
  </si>
  <si>
    <t xml:space="preserve">המשמר האזרחי                        </t>
  </si>
  <si>
    <t xml:space="preserve">אבטחת מוסדות חינוך ויח' העירייה     </t>
  </si>
  <si>
    <t xml:space="preserve">אחזקת מחסנים                        </t>
  </si>
  <si>
    <t xml:space="preserve">אחזקת מקלטים ומרכזי בקרה            </t>
  </si>
  <si>
    <t xml:space="preserve">הוצאות לשעת חרום                    </t>
  </si>
  <si>
    <t xml:space="preserve">ההנהלה                              </t>
  </si>
  <si>
    <t xml:space="preserve">מרחבים                              </t>
  </si>
  <si>
    <t xml:space="preserve">מנהלה כח אדם ומשק                   </t>
  </si>
  <si>
    <t xml:space="preserve">אדריכל העיר                         </t>
  </si>
  <si>
    <t xml:space="preserve">יחידת הנהלת חשבונות                 </t>
  </si>
  <si>
    <t xml:space="preserve">היחידה לתכנון אסטרטגי               </t>
  </si>
  <si>
    <t xml:space="preserve">מינהלת הרכבת הקלה                   </t>
  </si>
  <si>
    <t xml:space="preserve">הנהלה ושרותים מנהליים               </t>
  </si>
  <si>
    <t xml:space="preserve">תכנון העיר                          </t>
  </si>
  <si>
    <t xml:space="preserve">מח' מידע תכנוני וייעודי קרקע        </t>
  </si>
  <si>
    <t xml:space="preserve">מחלקת מדידות                        </t>
  </si>
  <si>
    <t xml:space="preserve">תחום מקרקעין                        </t>
  </si>
  <si>
    <t xml:space="preserve">הנהלת אגף רשוי בניה                 </t>
  </si>
  <si>
    <t xml:space="preserve">מחלקת רשוי בניה                     </t>
  </si>
  <si>
    <t xml:space="preserve">פיקוח בניה                          </t>
  </si>
  <si>
    <t xml:space="preserve">מחלקת מידע                          </t>
  </si>
  <si>
    <t xml:space="preserve">מחלקת שירות לקוחות-רישוי עסקים      </t>
  </si>
  <si>
    <t xml:space="preserve">מחלקת בקורת עסקים                   </t>
  </si>
  <si>
    <t xml:space="preserve">מח' רישוי הנדסי לעסקים              </t>
  </si>
  <si>
    <t xml:space="preserve">מחלקת כספים                         </t>
  </si>
  <si>
    <t xml:space="preserve">הנהלת אגף דרכים ומאור               </t>
  </si>
  <si>
    <t xml:space="preserve">מיסעות ומדרכות                      </t>
  </si>
  <si>
    <t xml:space="preserve">מאור                                </t>
  </si>
  <si>
    <t xml:space="preserve">אחזקת שווקים                        </t>
  </si>
  <si>
    <t xml:space="preserve">הנהלה שירותים מינהליים ושרותי עזר   </t>
  </si>
  <si>
    <t xml:space="preserve">מידע הדרכה ובטיחות בדרכים           </t>
  </si>
  <si>
    <t xml:space="preserve">תכנון                               </t>
  </si>
  <si>
    <t xml:space="preserve">ביצוע ותחזוקה                       </t>
  </si>
  <si>
    <t xml:space="preserve">ניהול ובקרת תנועה                   </t>
  </si>
  <si>
    <t xml:space="preserve">הנהלה ושירותים מינהליים             </t>
  </si>
  <si>
    <t xml:space="preserve">מחלקה לשיפור רחובות ואתרים          </t>
  </si>
  <si>
    <t xml:space="preserve">מחלקה לשיפור גנים ונוף              </t>
  </si>
  <si>
    <t xml:space="preserve">משתלה עירונית                       </t>
  </si>
  <si>
    <t xml:space="preserve">יחידה לתכנון וניהול פרויקטים        </t>
  </si>
  <si>
    <t xml:space="preserve">השתתפות לחברות עירוניות             </t>
  </si>
  <si>
    <t xml:space="preserve">מחלקת מבצעים לשיפור הסביבה          </t>
  </si>
  <si>
    <t xml:space="preserve">עבודות ע ח אחרים                    </t>
  </si>
  <si>
    <t xml:space="preserve">אגף מבני ציבור                      </t>
  </si>
  <si>
    <t xml:space="preserve">חגיגות וטקסים                       </t>
  </si>
  <si>
    <t xml:space="preserve">קשרי חוץ ועסקים                     </t>
  </si>
  <si>
    <t xml:space="preserve">השתתפות בועדים והקצבות שונות        </t>
  </si>
  <si>
    <t xml:space="preserve">תמיכות לכיסוי מיסים עבור מוסדות     </t>
  </si>
  <si>
    <t xml:space="preserve">תמיכות למוסדות                      </t>
  </si>
  <si>
    <t xml:space="preserve">שונות                               </t>
  </si>
  <si>
    <t xml:space="preserve">סיירות                              </t>
  </si>
  <si>
    <t xml:space="preserve">מבצעים מיוחדים                      </t>
  </si>
  <si>
    <t xml:space="preserve">המחלקה הוטרינרית                    </t>
  </si>
  <si>
    <t xml:space="preserve">הנהלה ומזכירות                      </t>
  </si>
  <si>
    <t xml:space="preserve">פיקוח סדרנות ונקיון                 </t>
  </si>
  <si>
    <t xml:space="preserve">שרותי הצלה                          </t>
  </si>
  <si>
    <t xml:space="preserve">מתקני חוף                           </t>
  </si>
  <si>
    <t xml:space="preserve">האגף למשאבי חינוך                   </t>
  </si>
  <si>
    <t xml:space="preserve">מחלקת הכספים                        </t>
  </si>
  <si>
    <t xml:space="preserve">מטה החינוך                          </t>
  </si>
  <si>
    <t xml:space="preserve">מרכז שירות -חינוך                   </t>
  </si>
  <si>
    <t xml:space="preserve">מטה חינוך קדם יסודי                 </t>
  </si>
  <si>
    <t xml:space="preserve">גני ילדים                           </t>
  </si>
  <si>
    <t xml:space="preserve">המחלקה לקידום הגיל הרך              </t>
  </si>
  <si>
    <t xml:space="preserve">פעולות רווחה וטיפוח                 </t>
  </si>
  <si>
    <t xml:space="preserve">בתי ספר יסודיים                     </t>
  </si>
  <si>
    <t xml:space="preserve">חינוך מיוחד                         </t>
  </si>
  <si>
    <t xml:space="preserve">המרכז לחינוך ימי                    </t>
  </si>
  <si>
    <t xml:space="preserve">השתתפות לחינוך יסודי                </t>
  </si>
  <si>
    <t xml:space="preserve">מרכז פיסג ה                         </t>
  </si>
  <si>
    <t xml:space="preserve">שרותים פסיכולוגיים                  </t>
  </si>
  <si>
    <t xml:space="preserve">בית ספר לחופש הגדול                 </t>
  </si>
  <si>
    <t xml:space="preserve">אכפת  לקידום ילדים ונוער            </t>
  </si>
  <si>
    <t xml:space="preserve">הסעות                               </t>
  </si>
  <si>
    <t xml:space="preserve">שרותים אחרים                        </t>
  </si>
  <si>
    <t xml:space="preserve">חטיבות ביניים עירוניות              </t>
  </si>
  <si>
    <t xml:space="preserve">חטיבות ביניים-בתי ס משותפים         </t>
  </si>
  <si>
    <t xml:space="preserve">חטיבות ביניים המשך                  </t>
  </si>
  <si>
    <t xml:space="preserve">שכונות שיקום                        </t>
  </si>
  <si>
    <t xml:space="preserve">תוכניות התערבות והעצמה              </t>
  </si>
  <si>
    <t xml:space="preserve">מינהלת שירותי חינוך ורווחה-שכ' תקו  </t>
  </si>
  <si>
    <t xml:space="preserve">תוכניות רווחה בשכונות               </t>
  </si>
  <si>
    <t xml:space="preserve">תוכניות טיפול לילדים ונוער          </t>
  </si>
  <si>
    <t xml:space="preserve">חטיבות עליונות-בתי ס על יסודיים     </t>
  </si>
  <si>
    <t xml:space="preserve">חט ע-בתי ס משותפים                  </t>
  </si>
  <si>
    <t xml:space="preserve">בתי ס על-יסודיים                    </t>
  </si>
  <si>
    <t xml:space="preserve">מרכזי פיס                           </t>
  </si>
  <si>
    <t xml:space="preserve">השתתפות לחנוך על יסודי              </t>
  </si>
  <si>
    <t xml:space="preserve">אוניברסיטאות                        </t>
  </si>
  <si>
    <t xml:space="preserve">הנהלת המינהל                        </t>
  </si>
  <si>
    <t xml:space="preserve">מינהלה  כ א  בינוי ותחזוקה          </t>
  </si>
  <si>
    <t xml:space="preserve">מחקר ופיתוח                         </t>
  </si>
  <si>
    <t xml:space="preserve">אגפים קהילתיים                      </t>
  </si>
  <si>
    <t xml:space="preserve">הנהלת אגף תרבות                     </t>
  </si>
  <si>
    <t xml:space="preserve">המחלקה למופעים וארועי תרבות         </t>
  </si>
  <si>
    <t xml:space="preserve">מחלקת תרבות תורנית                  </t>
  </si>
  <si>
    <t xml:space="preserve">מרכזי תרבות                         </t>
  </si>
  <si>
    <t xml:space="preserve">אמנויות                             </t>
  </si>
  <si>
    <t xml:space="preserve">סניפי הספריה שער ציון               </t>
  </si>
  <si>
    <t xml:space="preserve">ספרית מרכז יפו                      </t>
  </si>
  <si>
    <t xml:space="preserve">הספריה למוסיקה                      </t>
  </si>
  <si>
    <t xml:space="preserve">ספרית מגדל שלום                     </t>
  </si>
  <si>
    <t xml:space="preserve">שער ציון בית אריאלה                 </t>
  </si>
  <si>
    <t xml:space="preserve">מרכזי קהילה-צפון                    </t>
  </si>
  <si>
    <t xml:space="preserve">מרכזי קהילה-דרום                    </t>
  </si>
  <si>
    <t xml:space="preserve">מרכזי קהילה-מרכז                    </t>
  </si>
  <si>
    <t xml:space="preserve">מרכזי קהילה-משלמה ליפו              </t>
  </si>
  <si>
    <t xml:space="preserve">תמיכות - תרבות ואמנות               </t>
  </si>
  <si>
    <t xml:space="preserve">מוזיאונים                           </t>
  </si>
  <si>
    <t xml:space="preserve">תיאטרון                             </t>
  </si>
  <si>
    <t xml:space="preserve">מוסיקה                              </t>
  </si>
  <si>
    <t xml:space="preserve">אולמות ומרכזי תרבות                 </t>
  </si>
  <si>
    <t xml:space="preserve">אמנות פלסטית                        </t>
  </si>
  <si>
    <t xml:space="preserve">אמנויות - בינתחומי וספרות           </t>
  </si>
  <si>
    <t xml:space="preserve">המחלקה לנוער וצעירים                </t>
  </si>
  <si>
    <t xml:space="preserve">רשות הספורט                         </t>
  </si>
  <si>
    <t xml:space="preserve">פעולות וארגוני ספורט                </t>
  </si>
  <si>
    <t xml:space="preserve">משק ותחזוקה                         </t>
  </si>
  <si>
    <t xml:space="preserve">שרותי רפואה                         </t>
  </si>
  <si>
    <t xml:space="preserve">שרותי סיעוד                         </t>
  </si>
  <si>
    <t xml:space="preserve">תוכניות בריאות בקהילה               </t>
  </si>
  <si>
    <t xml:space="preserve">שרותי מגן דוד אדום                  </t>
  </si>
  <si>
    <t xml:space="preserve">מינהל ומשק - דרום                   </t>
  </si>
  <si>
    <t xml:space="preserve">מינהל ומשק - מרכז צפון              </t>
  </si>
  <si>
    <t xml:space="preserve">מינהל ומשק - מזרח                   </t>
  </si>
  <si>
    <t xml:space="preserve">צרכים מיוחדים                       </t>
  </si>
  <si>
    <t xml:space="preserve">הדרכה וטיפול במשפחות                </t>
  </si>
  <si>
    <t xml:space="preserve">שיקום דרי רחובות                    </t>
  </si>
  <si>
    <t xml:space="preserve">כ א בלשכות הרווחה                   </t>
  </si>
  <si>
    <t xml:space="preserve">טיפול ופיקוח מקצועי                 </t>
  </si>
  <si>
    <t xml:space="preserve">מסגרות חוץ ביתיות                   </t>
  </si>
  <si>
    <t xml:space="preserve">מסגרות בקהילה                       </t>
  </si>
  <si>
    <t xml:space="preserve">מפת ן אלון ואחרים                   </t>
  </si>
  <si>
    <t xml:space="preserve">טיפול סיוע ואבחון מקצועי            </t>
  </si>
  <si>
    <t xml:space="preserve">טיפול בנוער במצוקה                  </t>
  </si>
  <si>
    <t xml:space="preserve">מרכזי הורים ילדים                   </t>
  </si>
  <si>
    <t xml:space="preserve">פיקוח מקצועי                        </t>
  </si>
  <si>
    <t xml:space="preserve">שרותים לזקן - מוסדי                 </t>
  </si>
  <si>
    <t xml:space="preserve">שרותים לזקן - קהילתי                </t>
  </si>
  <si>
    <t xml:space="preserve">מועדונים ומרכזים לקשיש              </t>
  </si>
  <si>
    <t xml:space="preserve">השמת אנשים בעלי מש ה במוסדות        </t>
  </si>
  <si>
    <t xml:space="preserve">סידור בעלי מש ה במסגרות יום         </t>
  </si>
  <si>
    <t xml:space="preserve">שרותים קהילתיים ותעסוקתיים          </t>
  </si>
  <si>
    <t xml:space="preserve">טיפול באדם עם אוטיזם                </t>
  </si>
  <si>
    <t xml:space="preserve">עיוורים - השמה במוסדות              </t>
  </si>
  <si>
    <t xml:space="preserve">מרכז רב שרותים לעיוור               </t>
  </si>
  <si>
    <t xml:space="preserve">עיוורים - שרותי קהילה ותעסוקה       </t>
  </si>
  <si>
    <t xml:space="preserve">נכים - שיקום במוסדות                </t>
  </si>
  <si>
    <t xml:space="preserve">נכים - אחזקה במסגרות יום            </t>
  </si>
  <si>
    <t xml:space="preserve">נכים - שרותים תעסוקתיים             </t>
  </si>
  <si>
    <t xml:space="preserve">נכים - שרותים קהילתיים              </t>
  </si>
  <si>
    <t xml:space="preserve">טיפול בלקויי שמיעה                  </t>
  </si>
  <si>
    <t xml:space="preserve">יחידת ההתנדבות                      </t>
  </si>
  <si>
    <t xml:space="preserve">היחידה לפיתוח קהילתי                </t>
  </si>
  <si>
    <t xml:space="preserve">רשות עירונית להתמכרויות             </t>
  </si>
  <si>
    <t xml:space="preserve">מניעה וגמילה מסמים                  </t>
  </si>
  <si>
    <t xml:space="preserve">פעילות קליטה חברתית במימון מ. הקלי  </t>
  </si>
  <si>
    <t xml:space="preserve">מרכזי השכלה ואולפנים                </t>
  </si>
  <si>
    <t xml:space="preserve">הנהלת האגף                          </t>
  </si>
  <si>
    <t xml:space="preserve">הקצאת נכסים  דיור ושרותים           </t>
  </si>
  <si>
    <t xml:space="preserve">עסקאות מקרקעין                      </t>
  </si>
  <si>
    <t xml:space="preserve">תפעול ותחזוקת נכסים                 </t>
  </si>
  <si>
    <t xml:space="preserve">פנסיה ופצויים                       </t>
  </si>
  <si>
    <t xml:space="preserve">אחזקת בנין העירייה הראשי            </t>
  </si>
  <si>
    <t xml:space="preserve">אחזקת בניני מינהל הנדסה ובת ש       </t>
  </si>
  <si>
    <t xml:space="preserve">מתחם גן העיר                        </t>
  </si>
  <si>
    <t xml:space="preserve">אבן גבירול 68                       </t>
  </si>
  <si>
    <t xml:space="preserve">הנרייטה סולד                        </t>
  </si>
  <si>
    <t xml:space="preserve">בית המהנדס                          </t>
  </si>
  <si>
    <t xml:space="preserve">בתי עירייה נוספים                   </t>
  </si>
  <si>
    <t xml:space="preserve">בתי עירייה נוספים- המשך             </t>
  </si>
  <si>
    <t xml:space="preserve">השתת' המחלקות בתקציב בתי עירייה     </t>
  </si>
  <si>
    <t xml:space="preserve">הנהלת אגף מחשוב ומערכות מידע        </t>
  </si>
  <si>
    <t xml:space="preserve">פיתוח  ויישומים                     </t>
  </si>
  <si>
    <t xml:space="preserve">משאבי אנוש ולוגיסטיקה               </t>
  </si>
  <si>
    <t xml:space="preserve">ארכיטקטורה                          </t>
  </si>
  <si>
    <t xml:space="preserve">שרות לקוחות ותפעול                  </t>
  </si>
  <si>
    <t xml:space="preserve">תקשורת                              </t>
  </si>
  <si>
    <t xml:space="preserve">הוצאות מוחזרות מהיחידות             </t>
  </si>
  <si>
    <t xml:space="preserve">מחלקת רכש                           </t>
  </si>
  <si>
    <t xml:space="preserve">מחלקת שרות לקוחות ושרשרת אספקה      </t>
  </si>
  <si>
    <t xml:space="preserve">מחלקת לוגיסטיקה ומצאי               </t>
  </si>
  <si>
    <t xml:space="preserve">מחסני העירייה המרכזיים              </t>
  </si>
  <si>
    <t xml:space="preserve">השתתפות היחידות ברכש ולוגיסטיקה     </t>
  </si>
  <si>
    <t xml:space="preserve">מרכז גריאטרי גבעת השלושה            </t>
  </si>
  <si>
    <t xml:space="preserve">תיקוני רכב וציוד                    </t>
  </si>
  <si>
    <t xml:space="preserve">רכישות ותיקונים                     </t>
  </si>
  <si>
    <t xml:space="preserve">הוצאות מוחזרות עבור בצוע עבודות     </t>
  </si>
  <si>
    <t xml:space="preserve">הוצאות שונות - שכר                  </t>
  </si>
  <si>
    <t xml:space="preserve">הוצאות שונות - פעולות               </t>
  </si>
  <si>
    <t xml:space="preserve">הוצאות בלתי רגילות                  </t>
  </si>
  <si>
    <t xml:space="preserve">מיסים                               </t>
  </si>
  <si>
    <t xml:space="preserve">ארנונות                             </t>
  </si>
  <si>
    <t xml:space="preserve">אגרות                               </t>
  </si>
  <si>
    <t xml:space="preserve">מענקים ממשרדי ממשלה                 </t>
  </si>
  <si>
    <t xml:space="preserve">מענקים כללים                        </t>
  </si>
  <si>
    <t xml:space="preserve">תקבולים משרותים מקומיים             </t>
  </si>
  <si>
    <t xml:space="preserve">תברואה                              </t>
  </si>
  <si>
    <t xml:space="preserve">הכנסות מאסוף ובעור אשפה             </t>
  </si>
  <si>
    <t xml:space="preserve">הכנסות מרישוי עסקים                 </t>
  </si>
  <si>
    <t xml:space="preserve">הכנסות מביוב                        </t>
  </si>
  <si>
    <t xml:space="preserve">מניעת אלימות                        </t>
  </si>
  <si>
    <t xml:space="preserve">פרויקט מציל ה                       </t>
  </si>
  <si>
    <t xml:space="preserve">הג א                                </t>
  </si>
  <si>
    <t xml:space="preserve">המשמר העירוני                       </t>
  </si>
  <si>
    <t xml:space="preserve">תכנון ובנין עיר                     </t>
  </si>
  <si>
    <t xml:space="preserve">רשוי ופקוח על הבניה                 </t>
  </si>
  <si>
    <t xml:space="preserve">בינוי ותשתית                        </t>
  </si>
  <si>
    <t xml:space="preserve">נכסים ציבוריים- כללי                </t>
  </si>
  <si>
    <t xml:space="preserve">דרכים ומדרכות                       </t>
  </si>
  <si>
    <t xml:space="preserve">השתתפות ממשלה                       </t>
  </si>
  <si>
    <t xml:space="preserve">תעול וניקוז                         </t>
  </si>
  <si>
    <t xml:space="preserve">שירותים שונים והשתתפויות            </t>
  </si>
  <si>
    <t xml:space="preserve">החזרים מתאגיד המים                  </t>
  </si>
  <si>
    <t xml:space="preserve">החזר הוצ' משפט' אגרות ואכיפה        </t>
  </si>
  <si>
    <t xml:space="preserve">החזר הוצ' משפטיות-שירות משפטי       </t>
  </si>
  <si>
    <t xml:space="preserve">החזר הוצ' משפטיות-ארנונה ומים       </t>
  </si>
  <si>
    <t xml:space="preserve">החזר הוצ' משפטיות-כללי              </t>
  </si>
  <si>
    <t xml:space="preserve">החזר הוצאות משפטיות-חניה            </t>
  </si>
  <si>
    <t xml:space="preserve">הכנסות שונות                        </t>
  </si>
  <si>
    <t xml:space="preserve">בית משפט העירוני                    </t>
  </si>
  <si>
    <t xml:space="preserve">הכנסות משרותים וטרינריים            </t>
  </si>
  <si>
    <t xml:space="preserve">חופי-ים ובריכות שחיה                </t>
  </si>
  <si>
    <t xml:space="preserve">תקבולים משרותים ממלכתיים            </t>
  </si>
  <si>
    <t xml:space="preserve">מנהל החינוך                         </t>
  </si>
  <si>
    <t xml:space="preserve">הכנסות כלליות                       </t>
  </si>
  <si>
    <t xml:space="preserve">אבטחת מוסדות חינוך                  </t>
  </si>
  <si>
    <t xml:space="preserve">הכנסות לחינוך קדם יסודי             </t>
  </si>
  <si>
    <t xml:space="preserve">גני ילדים גיל חובה                  </t>
  </si>
  <si>
    <t xml:space="preserve">גני ילדים למטה מגיל חובה            </t>
  </si>
  <si>
    <t xml:space="preserve">מועדוניות גן וצהרונים               </t>
  </si>
  <si>
    <t xml:space="preserve">הכנסות לחנוך יסודי                  </t>
  </si>
  <si>
    <t xml:space="preserve">בתי ס יסודיים                       </t>
  </si>
  <si>
    <t xml:space="preserve">שרותים נוספים במערכות החינוך        </t>
  </si>
  <si>
    <t xml:space="preserve">שירותים נוספים                      </t>
  </si>
  <si>
    <t xml:space="preserve">השירות הפסיכולוגי                   </t>
  </si>
  <si>
    <t xml:space="preserve">הכנסות  לקידום נוער                 </t>
  </si>
  <si>
    <t xml:space="preserve">מועדוני נוער                        </t>
  </si>
  <si>
    <t xml:space="preserve">הכנסות לחנוך על-יסודי               </t>
  </si>
  <si>
    <t xml:space="preserve">בתי-ספר על-יסודיים-חלק א            </t>
  </si>
  <si>
    <t xml:space="preserve">בתי-ספר על-יסודיים-המשך             </t>
  </si>
  <si>
    <t xml:space="preserve">תוכניות רווחה בחינוך                </t>
  </si>
  <si>
    <t xml:space="preserve">תרבות                               </t>
  </si>
  <si>
    <t xml:space="preserve">הכנסות לפעולות תרבות                </t>
  </si>
  <si>
    <t xml:space="preserve">מרכזי השכלה                         </t>
  </si>
  <si>
    <t xml:space="preserve">פעולות תרבות כלליות                 </t>
  </si>
  <si>
    <t xml:space="preserve">ספריות ובתי תרבות                   </t>
  </si>
  <si>
    <t xml:space="preserve">השתתפות בספורט                      </t>
  </si>
  <si>
    <t xml:space="preserve">הכנסות לקהילה ונוער                 </t>
  </si>
  <si>
    <t xml:space="preserve">בריאות                              </t>
  </si>
  <si>
    <t xml:space="preserve">תחנות לבריאות המשפחה ושרותי בריא    </t>
  </si>
  <si>
    <t xml:space="preserve">השת' ממשלה-רווחה ושיקום שכונות      </t>
  </si>
  <si>
    <t xml:space="preserve">הכנסות מפעו' המנהל לשירותים חבר'    </t>
  </si>
  <si>
    <t xml:space="preserve">הכנסות מטפול בילד  בנער ובזקן       </t>
  </si>
  <si>
    <t xml:space="preserve">השת' הממשלה לפעולות רווחה שונות     </t>
  </si>
  <si>
    <t xml:space="preserve">השתתפות הממשלה- כללי                </t>
  </si>
  <si>
    <t xml:space="preserve">טיפול במשפחה                        </t>
  </si>
  <si>
    <t xml:space="preserve">טיפול בילד ובנער                    </t>
  </si>
  <si>
    <t xml:space="preserve">סידור ילדים במוסדות                 </t>
  </si>
  <si>
    <t xml:space="preserve">טיפול בקשיש                         </t>
  </si>
  <si>
    <t xml:space="preserve">טיפול וסידור למש ה                  </t>
  </si>
  <si>
    <t xml:space="preserve">סידור מש ה במוסדות                  </t>
  </si>
  <si>
    <t xml:space="preserve">טיפול במוגבלים שכלית התפתחותית      </t>
  </si>
  <si>
    <t xml:space="preserve">טיפול באנשים עם נכויות              </t>
  </si>
  <si>
    <t xml:space="preserve">סידור נכים במוסדות                  </t>
  </si>
  <si>
    <t xml:space="preserve">טיפול בנכה בקהילה                   </t>
  </si>
  <si>
    <t xml:space="preserve">עבודה קהילתית                       </t>
  </si>
  <si>
    <t xml:space="preserve">השתת ממשלה-רווחה ושיקום שכונות      </t>
  </si>
  <si>
    <t xml:space="preserve">מפעלים                              </t>
  </si>
  <si>
    <t xml:space="preserve">מים                                 </t>
  </si>
  <si>
    <t xml:space="preserve">דמי שמוש בשטחים עירוניים            </t>
  </si>
  <si>
    <t xml:space="preserve">דירות                               </t>
  </si>
  <si>
    <t xml:space="preserve">עסקים ומוסדות                       </t>
  </si>
  <si>
    <t xml:space="preserve">קרקעות בלתי קצובות                  </t>
  </si>
  <si>
    <t xml:space="preserve">הכנסות שונות - נכסים                </t>
  </si>
  <si>
    <t xml:space="preserve">שווקים                              </t>
  </si>
  <si>
    <t xml:space="preserve">תחבורה-כללי                         </t>
  </si>
  <si>
    <t xml:space="preserve">חניית מכוניות                       </t>
  </si>
  <si>
    <t xml:space="preserve">חניית מוניות                        </t>
  </si>
  <si>
    <t xml:space="preserve">תקבולים בלתי רגילים                 </t>
  </si>
  <si>
    <t xml:space="preserve">ריבית והחזר הוצאות משנים קודמות     </t>
  </si>
  <si>
    <t xml:space="preserve">ריבית ודיבידנדים                    </t>
  </si>
  <si>
    <t xml:space="preserve">החזר הוצאות משנים קודמות            </t>
  </si>
  <si>
    <t xml:space="preserve">החזר מקרנות והכנסות מיוחדות         </t>
  </si>
  <si>
    <t xml:space="preserve">החזרים שונים                        </t>
  </si>
  <si>
    <t xml:space="preserve">ראש העירייה וסגניו                  </t>
  </si>
  <si>
    <t xml:space="preserve">א. משכורת שכר והוצאות נלוות         </t>
  </si>
  <si>
    <t xml:space="preserve">ב. הוצאות אחרות לפעולה              </t>
  </si>
  <si>
    <t xml:space="preserve">לשכת ראש העירייה                    </t>
  </si>
  <si>
    <t xml:space="preserve">ד. הוצאות חד פעמיות                 </t>
  </si>
  <si>
    <t xml:space="preserve">לשכות סגני ראש העירייה ונבחרים      </t>
  </si>
  <si>
    <t xml:space="preserve">חברי המועצה                         </t>
  </si>
  <si>
    <t xml:space="preserve">מזכירות המועצה                      </t>
  </si>
  <si>
    <t xml:space="preserve">מנכ ל העירייה                       </t>
  </si>
  <si>
    <t xml:space="preserve">סמנכ ל תכנון  ארגון ומ מ            </t>
  </si>
  <si>
    <t xml:space="preserve">ג.השתתפויות  תרומות ותמיכות         </t>
  </si>
  <si>
    <t xml:space="preserve">סמנכ ל משאבי אנוש ומינהל            </t>
  </si>
  <si>
    <t xml:space="preserve">ג. השתתפויות תרומות ותמיכות         </t>
  </si>
  <si>
    <t xml:space="preserve">סמנכ ל תפעול                        </t>
  </si>
  <si>
    <t xml:space="preserve">בטיחות בתעבורה                      </t>
  </si>
  <si>
    <t xml:space="preserve">א.משכורת  שכר והוצאות נלוות         </t>
  </si>
  <si>
    <t xml:space="preserve">ב.הוצאות אחרות לפעולה               </t>
  </si>
  <si>
    <t xml:space="preserve">לשכת רה ע- השירות העירוני ופנ צ     </t>
  </si>
  <si>
    <t xml:space="preserve">ניהול סיכונים ותביעות               </t>
  </si>
  <si>
    <t xml:space="preserve">בית משפט לעניינים מקומיים           </t>
  </si>
  <si>
    <t xml:space="preserve">מרכז מידע וידע יישומי עירוני        </t>
  </si>
  <si>
    <t xml:space="preserve">ה. הפחתות והשתתפויות כלליות         </t>
  </si>
  <si>
    <t xml:space="preserve">א. משכורת  שכר והוצאות נלוות        </t>
  </si>
  <si>
    <t xml:space="preserve">ד. הוצאות חד-פעמיות                 </t>
  </si>
  <si>
    <t xml:space="preserve">לשכת היועץ המשפטי לעירייה           </t>
  </si>
  <si>
    <t xml:space="preserve">לשכת סגן מנהל השרות המשפטי למנהל    </t>
  </si>
  <si>
    <t xml:space="preserve">ועדות ערר - ארנונה                  </t>
  </si>
  <si>
    <t xml:space="preserve">אגף גבית ארנונה ומים                </t>
  </si>
  <si>
    <t xml:space="preserve">מחלקת תכנון ובקרה                   </t>
  </si>
  <si>
    <t xml:space="preserve">מחלקת גביה  - מגורים                </t>
  </si>
  <si>
    <t xml:space="preserve">מחלקת גביה - עסקים                  </t>
  </si>
  <si>
    <t xml:space="preserve">מחלקת גביה - חברות                  </t>
  </si>
  <si>
    <t xml:space="preserve">מחלקת שירות לקוחות                  </t>
  </si>
  <si>
    <t xml:space="preserve">גביית אגרת שמירה                    </t>
  </si>
  <si>
    <t xml:space="preserve">מחלקת גביית אגרת מים                </t>
  </si>
  <si>
    <t xml:space="preserve">מחלקת שליטה ובקרה תפעולית           </t>
  </si>
  <si>
    <t xml:space="preserve">אגף גביית אגרות ודמי שרותים         </t>
  </si>
  <si>
    <t xml:space="preserve">מחלקת גביה ואכיפה                   </t>
  </si>
  <si>
    <t xml:space="preserve">מחלקת שילוט                         </t>
  </si>
  <si>
    <t xml:space="preserve">מחלקת תפעול ושרות                   </t>
  </si>
  <si>
    <t xml:space="preserve">מחלקת היטלי פיתוח                   </t>
  </si>
  <si>
    <t xml:space="preserve">גביה                                </t>
  </si>
  <si>
    <t xml:space="preserve">שומה והשבחה                         </t>
  </si>
  <si>
    <t xml:space="preserve">מחלקות השומה                        </t>
  </si>
  <si>
    <t xml:space="preserve">מחלקת בניה חדשה ופרויקטי שומה       </t>
  </si>
  <si>
    <t xml:space="preserve">יחידת קבלת קהל                      </t>
  </si>
  <si>
    <t xml:space="preserve">מחלקת בחינת חיובים                  </t>
  </si>
  <si>
    <t xml:space="preserve">יחידת חיוב מים                      </t>
  </si>
  <si>
    <t xml:space="preserve">מחלקת מידע עסקי                     </t>
  </si>
  <si>
    <t xml:space="preserve">הנהלת אגף החניה                     </t>
  </si>
  <si>
    <t xml:space="preserve">מחלקת גבייה                         </t>
  </si>
  <si>
    <t xml:space="preserve">מחלקת תכנון  בקרה ומידע             </t>
  </si>
  <si>
    <t xml:space="preserve">יחידת התובעים                       </t>
  </si>
  <si>
    <t xml:space="preserve">מחלקת שליטה ובקרה                   </t>
  </si>
  <si>
    <t xml:space="preserve">תשלומים לקונסולידציה                </t>
  </si>
  <si>
    <t xml:space="preserve">פרעון מלוות -  שונות                </t>
  </si>
  <si>
    <t xml:space="preserve">פרעון מלוות-מינהל כללי וכספי        </t>
  </si>
  <si>
    <t xml:space="preserve">פרעון מלוות בגין מענק למדינה        </t>
  </si>
  <si>
    <t xml:space="preserve">פרעון מלוות - תברואה                </t>
  </si>
  <si>
    <t xml:space="preserve">פרעון מלוות - שרותי חרום            </t>
  </si>
  <si>
    <t xml:space="preserve">פרעון מלוות - כבוי אש               </t>
  </si>
  <si>
    <t xml:space="preserve">פרעון מלוות - פיקוח עירוני          </t>
  </si>
  <si>
    <t xml:space="preserve">פרעון מלוות - תכנון ובנין עיר       </t>
  </si>
  <si>
    <t xml:space="preserve">פרעון מלוות - דרכים                 </t>
  </si>
  <si>
    <t xml:space="preserve">פרעון מלוות - מאור                  </t>
  </si>
  <si>
    <t xml:space="preserve">פרעון מלוות - תנועה                 </t>
  </si>
  <si>
    <t xml:space="preserve">פרעון מלוות - ביוב ונקוז            </t>
  </si>
  <si>
    <t xml:space="preserve">פרעון מלוות - שיפור פני העיר        </t>
  </si>
  <si>
    <t xml:space="preserve">פרעון מלוות - חופים                 </t>
  </si>
  <si>
    <t xml:space="preserve">פרעון מלוות-איגוד ערים דן לביוב     </t>
  </si>
  <si>
    <t xml:space="preserve">פרעון מלוות - חינוך                 </t>
  </si>
  <si>
    <t xml:space="preserve">פרעון מלוות - תרבות נוער וספורט     </t>
  </si>
  <si>
    <t xml:space="preserve">פרעון מלוות - בריאות                </t>
  </si>
  <si>
    <t xml:space="preserve">פרעון מלוות - רווחה                 </t>
  </si>
  <si>
    <t xml:space="preserve">פרעון מלוות - שרותי דת              </t>
  </si>
  <si>
    <t xml:space="preserve">פרעון מלוות - מפעל המים             </t>
  </si>
  <si>
    <t xml:space="preserve">פרעון מלוות - שווקים                </t>
  </si>
  <si>
    <t xml:space="preserve">פרעון מלוות - נכסים                 </t>
  </si>
  <si>
    <t xml:space="preserve">פרעון מלוות - תחבורה וחניה          </t>
  </si>
  <si>
    <t xml:space="preserve">פרעון מלוות-משרדי הרשות והשרותים    </t>
  </si>
  <si>
    <t xml:space="preserve">פרעון מלוות - מחשוב                 </t>
  </si>
  <si>
    <t xml:space="preserve">סגל ניהולי                          </t>
  </si>
  <si>
    <t xml:space="preserve">פיקוח ואכיפת הנקיון                 </t>
  </si>
  <si>
    <t xml:space="preserve">נקוי רחובות ומתחמים                 </t>
  </si>
  <si>
    <t xml:space="preserve">טאוט רחובות מכני                    </t>
  </si>
  <si>
    <t xml:space="preserve">נקיון וטאוט ע י גורמי חוץ           </t>
  </si>
  <si>
    <t xml:space="preserve">אחזקת הנקיון בשווקים                </t>
  </si>
  <si>
    <t xml:space="preserve">בתי שימוש ציבוריים                  </t>
  </si>
  <si>
    <t xml:space="preserve">סגל מינהלי                          </t>
  </si>
  <si>
    <t xml:space="preserve">עבודת איסוף אשפה                    </t>
  </si>
  <si>
    <t xml:space="preserve">שרותי הובלה                         </t>
  </si>
  <si>
    <t xml:space="preserve">יחידת טרקטורים                      </t>
  </si>
  <si>
    <t xml:space="preserve">פעולות שירות ואחזקה                 </t>
  </si>
  <si>
    <t xml:space="preserve">אתר פינוי אשפה                      </t>
  </si>
  <si>
    <t xml:space="preserve">שרותי משק                           </t>
  </si>
  <si>
    <t xml:space="preserve">מחלקת תכנון עיר צפון                </t>
  </si>
  <si>
    <t xml:space="preserve">מחלקת תכנון עיר מרכז                </t>
  </si>
  <si>
    <t xml:space="preserve">מחלקת תכנון עיר מזרח                </t>
  </si>
  <si>
    <t xml:space="preserve">מחלקת תכנון עיר דרום ויפו           </t>
  </si>
  <si>
    <t xml:space="preserve">מחלקת שימור                         </t>
  </si>
  <si>
    <t xml:space="preserve">ג. השתתפויות ותמיכות                </t>
  </si>
  <si>
    <t xml:space="preserve">הנהלת מח' מידע תכנוני               </t>
  </si>
  <si>
    <t xml:space="preserve">מחלקת מידע תכנוני                   </t>
  </si>
  <si>
    <t xml:space="preserve">ייעודי קרקע                         </t>
  </si>
  <si>
    <t xml:space="preserve">הנהלה-מחלקת מדידות                  </t>
  </si>
  <si>
    <t xml:space="preserve">תחום מדידות                         </t>
  </si>
  <si>
    <t xml:space="preserve">שילוט מספור קרטוגרפיה ומיפוי        </t>
  </si>
  <si>
    <t xml:space="preserve">תחום תצלומי אוויר                   </t>
  </si>
  <si>
    <t xml:space="preserve">הנהלת מח' רישוי בניה                </t>
  </si>
  <si>
    <t xml:space="preserve">צוותי מתאמי ומהנדסי רישוי בניה      </t>
  </si>
  <si>
    <t xml:space="preserve">מכון הרישוי העירוני                 </t>
  </si>
  <si>
    <t xml:space="preserve">פיקוח על הבניה                      </t>
  </si>
  <si>
    <t xml:space="preserve">מדור מבנים מסוכנים                  </t>
  </si>
  <si>
    <t xml:space="preserve">מחלקת שירות לקוחות רישוי עסקים      </t>
  </si>
  <si>
    <t xml:space="preserve">מחלקת רישוי הנדסי לעסקים            </t>
  </si>
  <si>
    <t xml:space="preserve">המרכז העירוני לתאום הנדסי           </t>
  </si>
  <si>
    <t xml:space="preserve">מחלקת תמחיר הנדסי ומכרזים           </t>
  </si>
  <si>
    <t xml:space="preserve">מחלקת דרכים                         </t>
  </si>
  <si>
    <t xml:space="preserve">יחידת תחזוקה                        </t>
  </si>
  <si>
    <t xml:space="preserve">תכנון ופקוח על עבודות חדשות         </t>
  </si>
  <si>
    <t xml:space="preserve">תחזוקת רשת המאור                    </t>
  </si>
  <si>
    <t xml:space="preserve">שרותי עזר                           </t>
  </si>
  <si>
    <t xml:space="preserve">תחזוקת המאור במוסדות העירייה        </t>
  </si>
  <si>
    <t xml:space="preserve">הנהלה שרותים מינהליים ושרותי עזר    </t>
  </si>
  <si>
    <t xml:space="preserve">גינון ואחזקת חצרות מוסדות חינוך     </t>
  </si>
  <si>
    <t xml:space="preserve">מחלקת תכנון                         </t>
  </si>
  <si>
    <t xml:space="preserve">מחלקת בינוי                         </t>
  </si>
  <si>
    <t xml:space="preserve">פרויקטים מיוחדים                    </t>
  </si>
  <si>
    <t xml:space="preserve">הוצאות שונות                        </t>
  </si>
  <si>
    <t xml:space="preserve">א.משכורת שכר והוצאות נלוות          </t>
  </si>
  <si>
    <t xml:space="preserve">ה.הפחתות והשתתפויות כלליות          </t>
  </si>
  <si>
    <t xml:space="preserve">סיירת פיקוח                         </t>
  </si>
  <si>
    <t xml:space="preserve">כח יהלום                            </t>
  </si>
  <si>
    <t xml:space="preserve">שרות רפואי ופקוח וטרינרי            </t>
  </si>
  <si>
    <t xml:space="preserve">מניעת כלבת                          </t>
  </si>
  <si>
    <t xml:space="preserve">משאבי אנוש וארגון                   </t>
  </si>
  <si>
    <t xml:space="preserve">המחלקה להצטידות ואספקה              </t>
  </si>
  <si>
    <t xml:space="preserve">המחלקה לשרותי חינוך                 </t>
  </si>
  <si>
    <t xml:space="preserve">המחלקה לתחזוקת מבנים                </t>
  </si>
  <si>
    <t xml:space="preserve">חווה חקלאית                         </t>
  </si>
  <si>
    <t xml:space="preserve">מחלקת הסעים                         </t>
  </si>
  <si>
    <t xml:space="preserve">מרכז שירות-חינוך                    </t>
  </si>
  <si>
    <t xml:space="preserve">מרכזי שירות - גני ילדים             </t>
  </si>
  <si>
    <t xml:space="preserve">ג. השתתפויות תרומות  ותמיכות        </t>
  </si>
  <si>
    <t xml:space="preserve">פעולות תגבור                        </t>
  </si>
  <si>
    <t xml:space="preserve">פעולות תגבור נוספות                 </t>
  </si>
  <si>
    <t xml:space="preserve">מועדוניות גן                        </t>
  </si>
  <si>
    <t xml:space="preserve">בתי-ספר יסודיים                     </t>
  </si>
  <si>
    <t xml:space="preserve">יום חינוך ארוך                      </t>
  </si>
  <si>
    <t xml:space="preserve">ג. השתתפויות  תרומות ותמיכות        </t>
  </si>
  <si>
    <t xml:space="preserve">מזכירים                             </t>
  </si>
  <si>
    <t xml:space="preserve">תחזוקת מבנים                        </t>
  </si>
  <si>
    <t xml:space="preserve">אספקת ספרים ומחברות                 </t>
  </si>
  <si>
    <t xml:space="preserve">ג.השתתפויות תרומות ותמיכות          </t>
  </si>
  <si>
    <t xml:space="preserve">חמרי-עבודה וציוד                    </t>
  </si>
  <si>
    <t xml:space="preserve">ביה ס לאמנויות                      </t>
  </si>
  <si>
    <t xml:space="preserve">בית ספר לטבע סביבה וחברה            </t>
  </si>
  <si>
    <t xml:space="preserve">בתי-ספר מיוחדים-שרותי חובה          </t>
  </si>
  <si>
    <t xml:space="preserve">מעון עירוני לילדים - גבעת הוד       </t>
  </si>
  <si>
    <t xml:space="preserve">פנימיית בית הילד                    </t>
  </si>
  <si>
    <t xml:space="preserve">מתחם פנימיות תל ברוך                </t>
  </si>
  <si>
    <t xml:space="preserve">בית הנוער העירוני                   </t>
  </si>
  <si>
    <t xml:space="preserve">השתתפות                             </t>
  </si>
  <si>
    <t xml:space="preserve">השירות הפסיכולוגי-חינוכי            </t>
  </si>
  <si>
    <t xml:space="preserve">מתי א                               </t>
  </si>
  <si>
    <t xml:space="preserve"> אכפת  לקידום ילדים ונוער           </t>
  </si>
  <si>
    <t xml:space="preserve">היחידה לתכנון ומידע                 </t>
  </si>
  <si>
    <t xml:space="preserve">היחידה לנוער בשינוי                 </t>
  </si>
  <si>
    <t xml:space="preserve">היחידה להעצמה בבתי ספר              </t>
  </si>
  <si>
    <t xml:space="preserve">בתיס יסודיים ומיוחדים               </t>
  </si>
  <si>
    <t xml:space="preserve">עזרה בהוראה-בחינוך מיוחד וחינוך רג  </t>
  </si>
  <si>
    <t xml:space="preserve">חמרי עבודה וציוד                    </t>
  </si>
  <si>
    <t xml:space="preserve">השתתפות לחט ב                       </t>
  </si>
  <si>
    <t xml:space="preserve">חט ב תיכון ב-ג                      </t>
  </si>
  <si>
    <t xml:space="preserve">חט ב - תיכון ד                      </t>
  </si>
  <si>
    <t xml:space="preserve">חט ב - תיכון ה                      </t>
  </si>
  <si>
    <t xml:space="preserve">חט ב תיכון ו' - קמפוס ביאליק רוגוז  </t>
  </si>
  <si>
    <t xml:space="preserve">חט ב - תיכון י ד                    </t>
  </si>
  <si>
    <t xml:space="preserve">ישיבת בר-אילן                       </t>
  </si>
  <si>
    <t xml:space="preserve">חט ב - הפתוח                        </t>
  </si>
  <si>
    <t xml:space="preserve">חט ב- גורדון                        </t>
  </si>
  <si>
    <t xml:space="preserve">חט ב - תיכון א'                     </t>
  </si>
  <si>
    <t xml:space="preserve">חט ב -תיכון ז                       </t>
  </si>
  <si>
    <t xml:space="preserve">חט ב - תיכון ח                      </t>
  </si>
  <si>
    <t xml:space="preserve">חט ב - תיכון ט                      </t>
  </si>
  <si>
    <t xml:space="preserve">חט ב -תיכון י ב                     </t>
  </si>
  <si>
    <t xml:space="preserve">חט ב - תיכונט                       </t>
  </si>
  <si>
    <t xml:space="preserve">חט ב-ל ב )אג'יאל(                   </t>
  </si>
  <si>
    <t xml:space="preserve">חט ב בתי ס משותפים                  </t>
  </si>
  <si>
    <t xml:space="preserve">השתתפות לחט ב -בתי ס משותפים        </t>
  </si>
  <si>
    <t xml:space="preserve">חטיבת ביניים תיכון ל ג              </t>
  </si>
  <si>
    <t xml:space="preserve">חטיבת ביניים-תיכון פלך              </t>
  </si>
  <si>
    <t xml:space="preserve">שכונת שפירא                         </t>
  </si>
  <si>
    <t xml:space="preserve">נוה עופר                            </t>
  </si>
  <si>
    <t xml:space="preserve">שכונת התקוה                         </t>
  </si>
  <si>
    <t xml:space="preserve">יפו ג' - דרום                       </t>
  </si>
  <si>
    <t xml:space="preserve">כלל השכונות                         </t>
  </si>
  <si>
    <t xml:space="preserve">עג'מי                               </t>
  </si>
  <si>
    <t xml:space="preserve">לב יפו                              </t>
  </si>
  <si>
    <t xml:space="preserve">שכונת עזרא                          </t>
  </si>
  <si>
    <t xml:space="preserve">רובע דרום מזרח                      </t>
  </si>
  <si>
    <t xml:space="preserve">תוכניות טיפול לילדים ולנוער         </t>
  </si>
  <si>
    <t xml:space="preserve">הוראה                               </t>
  </si>
  <si>
    <t xml:space="preserve">אחזקת מבנים                         </t>
  </si>
  <si>
    <t xml:space="preserve">תיכון ב'-ג'                         </t>
  </si>
  <si>
    <t xml:space="preserve">תיכון ד'                            </t>
  </si>
  <si>
    <t xml:space="preserve">תיכון ה'                            </t>
  </si>
  <si>
    <t xml:space="preserve">קמפוס ביאליק-רוגוזין                </t>
  </si>
  <si>
    <t xml:space="preserve">תיכון י ד                           </t>
  </si>
  <si>
    <t xml:space="preserve">ישיבת בר אילן                       </t>
  </si>
  <si>
    <t xml:space="preserve">ביה ס הפתוח                         </t>
  </si>
  <si>
    <t xml:space="preserve">פעולות רווחה וטפוח                  </t>
  </si>
  <si>
    <t xml:space="preserve">תיכון א'                            </t>
  </si>
  <si>
    <t xml:space="preserve">תיכון ז'                            </t>
  </si>
  <si>
    <t xml:space="preserve">תיכון ח'                            </t>
  </si>
  <si>
    <t xml:space="preserve">תיכון ט'                            </t>
  </si>
  <si>
    <t xml:space="preserve">תיכון י א                           </t>
  </si>
  <si>
    <t xml:space="preserve">תיכון י ב                           </t>
  </si>
  <si>
    <t xml:space="preserve">חט ע-תיכונט                         </t>
  </si>
  <si>
    <t xml:space="preserve">חט ע-ל ב )אג'יאל(                   </t>
  </si>
  <si>
    <t xml:space="preserve">תיכון כ ב-מרכז חינוך יפו            </t>
  </si>
  <si>
    <t xml:space="preserve">השתתפויות לחט ע משותפות             </t>
  </si>
  <si>
    <t xml:space="preserve">חט ע - ליידי דייויס                 </t>
  </si>
  <si>
    <t xml:space="preserve">שבח מופת                            </t>
  </si>
  <si>
    <t xml:space="preserve">חט ע -ל ג                           </t>
  </si>
  <si>
    <t xml:space="preserve">חט ע אליאנס                         </t>
  </si>
  <si>
    <t xml:space="preserve">חטיבה עליונה-פלך                    </t>
  </si>
  <si>
    <t xml:space="preserve">תיכון גאולה                         </t>
  </si>
  <si>
    <t xml:space="preserve">מרכז נוער-רוז מצקין                 </t>
  </si>
  <si>
    <t xml:space="preserve">מרכז פיס - יד אליהו                 </t>
  </si>
  <si>
    <t xml:space="preserve">השתתפות לחנוך על יסודי עיוני        </t>
  </si>
  <si>
    <t xml:space="preserve">מנהלה  כח אדם  בינוי ותחזוקה        </t>
  </si>
  <si>
    <t xml:space="preserve">מטה המינהל                          </t>
  </si>
  <si>
    <t xml:space="preserve">פיתוח קהילתי                        </t>
  </si>
  <si>
    <t xml:space="preserve">אגף צפון                            </t>
  </si>
  <si>
    <t xml:space="preserve">אגף דרום                            </t>
  </si>
  <si>
    <t xml:space="preserve">אגף מרכז                            </t>
  </si>
  <si>
    <t xml:space="preserve">ארועי חג ומועד                      </t>
  </si>
  <si>
    <t xml:space="preserve">פסטיבלים                            </t>
  </si>
  <si>
    <t xml:space="preserve">ארועים                              </t>
  </si>
  <si>
    <t xml:space="preserve">מפעלי תרבות                         </t>
  </si>
  <si>
    <t xml:space="preserve">ארועים מיוחדים                      </t>
  </si>
  <si>
    <t xml:space="preserve">אודיטוריום דוהל                     </t>
  </si>
  <si>
    <t xml:space="preserve">תיאטרון הסימטה                      </t>
  </si>
  <si>
    <t xml:space="preserve">מרכז ענב לתרבות                     </t>
  </si>
  <si>
    <t xml:space="preserve">בית ביאליק                          </t>
  </si>
  <si>
    <t xml:space="preserve">בית העיר                            </t>
  </si>
  <si>
    <t xml:space="preserve">פעילות אמנותית                      </t>
  </si>
  <si>
    <t xml:space="preserve">מרכז המוסיקה ביפו                   </t>
  </si>
  <si>
    <t xml:space="preserve">סניפי הספרייה שער ציון              </t>
  </si>
  <si>
    <t xml:space="preserve">ספריית מרכז יפו                     </t>
  </si>
  <si>
    <t xml:space="preserve">ספריית מגדל שלום                    </t>
  </si>
  <si>
    <t xml:space="preserve">משק ואחזקה                          </t>
  </si>
  <si>
    <t xml:space="preserve">שירותי הסיפרייה                     </t>
  </si>
  <si>
    <t xml:space="preserve">פעולות תרבות בית אריאלה             </t>
  </si>
  <si>
    <t xml:space="preserve">מרכזי קהילה - כללי                  </t>
  </si>
  <si>
    <t xml:space="preserve">פעולות קהילה                        </t>
  </si>
  <si>
    <t xml:space="preserve">פעולות קהילה נוספות                 </t>
  </si>
  <si>
    <t xml:space="preserve">בריכת רמת אביב                      </t>
  </si>
  <si>
    <t xml:space="preserve">קאנטרי ל' כולל ארן                  </t>
  </si>
  <si>
    <t xml:space="preserve">בית השחמט ע ש סול וסיסי מרק         </t>
  </si>
  <si>
    <t xml:space="preserve">מרכז קהילתי רוזין וקאנטרי ג'        </t>
  </si>
  <si>
    <t xml:space="preserve">מרכז קהילתי רמת אביב                </t>
  </si>
  <si>
    <t xml:space="preserve">אולמות ומרכזי ספורט-צפון            </t>
  </si>
  <si>
    <t xml:space="preserve">מרכז קהילתי בית פרנקפורט            </t>
  </si>
  <si>
    <t xml:space="preserve">מרכז קהילתי צהלה                    </t>
  </si>
  <si>
    <t xml:space="preserve">מרכז קהילתי נוה שרת                 </t>
  </si>
  <si>
    <t xml:space="preserve">מרכז קהילתי בית קמחי                </t>
  </si>
  <si>
    <t xml:space="preserve">מרכזי קשישים-צפון                   </t>
  </si>
  <si>
    <t xml:space="preserve">מרכז קהילתי בית דני מושביץ          </t>
  </si>
  <si>
    <t xml:space="preserve">קאנטרי עליה                         </t>
  </si>
  <si>
    <t xml:space="preserve">מרכז קהילתי נוה אליעזר              </t>
  </si>
  <si>
    <t xml:space="preserve">קאנטרי מגדלי ת א כולל איילון        </t>
  </si>
  <si>
    <t xml:space="preserve">מרכז קהילתי - רמת ישראל             </t>
  </si>
  <si>
    <t xml:space="preserve">אולמות ומרכזי ספורט-דרום            </t>
  </si>
  <si>
    <t xml:space="preserve">מרכז קהילתי בת ציון                 </t>
  </si>
  <si>
    <t xml:space="preserve">קאנטרי בית ברבור                    </t>
  </si>
  <si>
    <t xml:space="preserve">קרית קאנטרי גולדשטין גורן           </t>
  </si>
  <si>
    <t xml:space="preserve">מרכז קהילתי הגר א                   </t>
  </si>
  <si>
    <t xml:space="preserve">מרכז קהילתי נווה עופר               </t>
  </si>
  <si>
    <t xml:space="preserve">מרכז קהילתי שפירא                   </t>
  </si>
  <si>
    <t xml:space="preserve">מרכז קהילתי פלורנטין                </t>
  </si>
  <si>
    <t xml:space="preserve">מרכז קהילתי בבלי                    </t>
  </si>
  <si>
    <t xml:space="preserve">בית יד לבנים                        </t>
  </si>
  <si>
    <t xml:space="preserve">מרכז בכורי העתים                    </t>
  </si>
  <si>
    <t xml:space="preserve">מדרחוב דיזינגוף                     </t>
  </si>
  <si>
    <t xml:space="preserve">קאנטרי חשמונאים                     </t>
  </si>
  <si>
    <t xml:space="preserve">קאנטרי רמז                          </t>
  </si>
  <si>
    <t xml:space="preserve">אולמות ומרכזי ספורט-מרכז            </t>
  </si>
  <si>
    <t xml:space="preserve">מרכזי קשישים-מרכז                   </t>
  </si>
  <si>
    <t xml:space="preserve">מרכז קהילתי לב ת א                  </t>
  </si>
  <si>
    <t xml:space="preserve">מרכז קהילתי מגיד                    </t>
  </si>
  <si>
    <t xml:space="preserve">מרכז קהילתי נוה צדק                 </t>
  </si>
  <si>
    <t xml:space="preserve">מרכז קהילתי דב הוז                  </t>
  </si>
  <si>
    <t xml:space="preserve">קאנטרי גורדון                       </t>
  </si>
  <si>
    <t xml:space="preserve">מרכז לקהילה הגאה                    </t>
  </si>
  <si>
    <t xml:space="preserve">שירותים למרכזי קהילה-מישלמה ליפו    </t>
  </si>
  <si>
    <t xml:space="preserve">מרכז תרבות בית הבאר                 </t>
  </si>
  <si>
    <t xml:space="preserve">פעולות קהילה-משלמה ליפו             </t>
  </si>
  <si>
    <t xml:space="preserve">מרכז קהילתי רקע - יפו ד             </t>
  </si>
  <si>
    <t xml:space="preserve">מרכז קהילתי ערבי יהודי - עג'מי      </t>
  </si>
  <si>
    <t xml:space="preserve">מרכז קהילתי בית צ'רנר               </t>
  </si>
  <si>
    <t xml:space="preserve">מרכז מנהיגות נוער לב יפו            </t>
  </si>
  <si>
    <t xml:space="preserve">מרכז תרבות מנדל                     </t>
  </si>
  <si>
    <t xml:space="preserve">מרכז קהילתי בני ברית                </t>
  </si>
  <si>
    <t xml:space="preserve">מרכז קהילתי נווה גולן               </t>
  </si>
  <si>
    <t xml:space="preserve">אולמות ומרכזי ספורט-משלמה ליפו      </t>
  </si>
  <si>
    <t xml:space="preserve">צופים                               </t>
  </si>
  <si>
    <t xml:space="preserve">מדור תנועות וארגוני נוער            </t>
  </si>
  <si>
    <t xml:space="preserve">מדור ימי                            </t>
  </si>
  <si>
    <t xml:space="preserve">פעולות נוספות נוער וצעירים          </t>
  </si>
  <si>
    <t xml:space="preserve">פעולות ספורט שונות                  </t>
  </si>
  <si>
    <t xml:space="preserve">אולמות ספורט וספורטקים              </t>
  </si>
  <si>
    <t xml:space="preserve">שרותי סיעוד - דרום                  </t>
  </si>
  <si>
    <t xml:space="preserve">שרותי סיעוד - מרכז צפון             </t>
  </si>
  <si>
    <t xml:space="preserve">שרותי סיעוד - מזרח                  </t>
  </si>
  <si>
    <t xml:space="preserve">שרותי סיעוד כלל עירוניים            </t>
  </si>
  <si>
    <t xml:space="preserve">ג. השתתפויות   תרומות ותמיכות       </t>
  </si>
  <si>
    <t xml:space="preserve">סיוע למשפחות במצוקה בקהילה          </t>
  </si>
  <si>
    <t xml:space="preserve">סיוע אחר                            </t>
  </si>
  <si>
    <t xml:space="preserve">תוכניות הדרכה ויעוץ                 </t>
  </si>
  <si>
    <t xml:space="preserve">מסגרות ותוכניות טיפוליות            </t>
  </si>
  <si>
    <t xml:space="preserve">טיפול בנשים במעגל הזנות             </t>
  </si>
  <si>
    <t xml:space="preserve">תעסוקה                              </t>
  </si>
  <si>
    <t xml:space="preserve">אגף מרכז צפון                       </t>
  </si>
  <si>
    <t xml:space="preserve">אגף מזרח                            </t>
  </si>
  <si>
    <t xml:space="preserve">מעונות יום ומעונות רב תכליתיים      </t>
  </si>
  <si>
    <t xml:space="preserve">משפחתונים                           </t>
  </si>
  <si>
    <t xml:space="preserve">מועדוניות                           </t>
  </si>
  <si>
    <t xml:space="preserve">מסגרות אחרות                        </t>
  </si>
  <si>
    <t xml:space="preserve">טיפול בזקן בקהילה                   </t>
  </si>
  <si>
    <t xml:space="preserve">שרותים לזקן בקהילה                  </t>
  </si>
  <si>
    <t xml:space="preserve">השתתפות למוסדות רווחה וקש ת         </t>
  </si>
  <si>
    <t xml:space="preserve">הפעלת מרכזים ומועדוני קשישים        </t>
  </si>
  <si>
    <t xml:space="preserve">הפעלת מרכזים ומועדונים-המשך         </t>
  </si>
  <si>
    <t xml:space="preserve">הפעלת מרכזים ומועדונים - אחרים      </t>
  </si>
  <si>
    <t xml:space="preserve">מרכז רב שירותים לעיוור              </t>
  </si>
  <si>
    <t xml:space="preserve">מועדון חברתי למכורי סמים            </t>
  </si>
  <si>
    <t xml:space="preserve">כ א בשכונות השיקום                  </t>
  </si>
  <si>
    <t xml:space="preserve">לילינבלום 7 - בוטיק לעברית          </t>
  </si>
  <si>
    <t xml:space="preserve">מרכז תרבות והשכלה-גולדשטיין גורן    </t>
  </si>
  <si>
    <t xml:space="preserve">תכנון בקרה ושרות                    </t>
  </si>
  <si>
    <t xml:space="preserve">קידום זכויות בנכסים                 </t>
  </si>
  <si>
    <t xml:space="preserve">שיווק מכרזים והתקשרויות             </t>
  </si>
  <si>
    <t xml:space="preserve">הנהלת בתי העירייה                   </t>
  </si>
  <si>
    <t xml:space="preserve">מחלקת תפעול                         </t>
  </si>
  <si>
    <t xml:space="preserve">מחלקת שירות תחזוקת מבנים            </t>
  </si>
  <si>
    <t xml:space="preserve">ד.הוצאות חד פעמיות                  </t>
  </si>
  <si>
    <t xml:space="preserve">מחלקת טכנולוגיה ותחזוקת מערכות      </t>
  </si>
  <si>
    <t xml:space="preserve">אחז' בניני מנהל הנדסה ובת ש         </t>
  </si>
  <si>
    <t xml:space="preserve">תפעול                               </t>
  </si>
  <si>
    <t xml:space="preserve">שירות ותחזוקת מבנים                 </t>
  </si>
  <si>
    <t xml:space="preserve">מנהלה ושירותים מינהליים             </t>
  </si>
  <si>
    <t xml:space="preserve">בניין היובל                         </t>
  </si>
  <si>
    <t xml:space="preserve">בית קרדן                            </t>
  </si>
  <si>
    <t xml:space="preserve">אנטקולסקי                           </t>
  </si>
  <si>
    <t xml:space="preserve">שד' ירושלים 110                     </t>
  </si>
  <si>
    <t xml:space="preserve">בית הדר דפנה                        </t>
  </si>
  <si>
    <t xml:space="preserve">לונדון מיניסטור                     </t>
  </si>
  <si>
    <t xml:space="preserve">אבן גבירול 76                       </t>
  </si>
  <si>
    <t xml:space="preserve">מתחם לסקוב                          </t>
  </si>
  <si>
    <t xml:space="preserve">בנין שקל                            </t>
  </si>
  <si>
    <t xml:space="preserve">בניין בצלאל                         </t>
  </si>
  <si>
    <t xml:space="preserve">בית שטראוס                          </t>
  </si>
  <si>
    <t xml:space="preserve">השתת' המחלקות בתקציב בתי העירייה    </t>
  </si>
  <si>
    <t xml:space="preserve">פתוח ויישומים                       </t>
  </si>
  <si>
    <t xml:space="preserve">הנהלה  בדיקות ושירותים מינהליים     </t>
  </si>
  <si>
    <t xml:space="preserve">מערכות מידע ארגוניות                </t>
  </si>
  <si>
    <t xml:space="preserve">מערכות מידע תפעול וניהול            </t>
  </si>
  <si>
    <t xml:space="preserve">מערכות מידע גאוגרפיות               </t>
  </si>
  <si>
    <t xml:space="preserve">מערכות מידע ושירותי ידע             </t>
  </si>
  <si>
    <t xml:space="preserve">מערכת חיוב וגביה                    </t>
  </si>
  <si>
    <t xml:space="preserve">מערכות מידע ושירותי ידע - המשך      </t>
  </si>
  <si>
    <t xml:space="preserve">הטמעה ופרויקטים                     </t>
  </si>
  <si>
    <t xml:space="preserve">מחלקת שירות לקוחות ושרשרת אספקה     </t>
  </si>
  <si>
    <t xml:space="preserve">רכישות למחסן צמ ד                   </t>
  </si>
  <si>
    <t xml:space="preserve">רכישות למחסן חשמל                   </t>
  </si>
  <si>
    <t xml:space="preserve">רכישות למחסן מים ואינסטלציה         </t>
  </si>
  <si>
    <t xml:space="preserve">רכישות למחסן הנדסה                  </t>
  </si>
  <si>
    <t xml:space="preserve">רכישות למחסן ריהוט וציוד            </t>
  </si>
  <si>
    <t xml:space="preserve">חלקי חילוף                          </t>
  </si>
  <si>
    <t xml:space="preserve">שמנים                               </t>
  </si>
  <si>
    <t xml:space="preserve">צמיגים                              </t>
  </si>
  <si>
    <t xml:space="preserve">הוצאות שונות- שכר                   </t>
  </si>
  <si>
    <t xml:space="preserve">הוצאות שונות- פעולות                </t>
  </si>
  <si>
    <t>שם</t>
  </si>
  <si>
    <t>הכנסה בפועל 2018</t>
  </si>
  <si>
    <t>הצעת תקציב רגיל לשנת הכספים תש"פ  2020 סיכומי הכנסות - עד לרמת פרק עזר משנה</t>
  </si>
  <si>
    <t>הצעת תקציב רגיל לשנת הכספים תש"פ  2020 סיכומי הוצאות - עד לרמת פרק משנה</t>
  </si>
  <si>
    <t>הצעת תקציב רגיל לשנת הכספים תש"פ  2020 סיכומי סוגי הוצאות - ברמת פרק משנה</t>
  </si>
  <si>
    <t xml:space="preserve">הצעת תקציב רגיל לשנת הכספים תש"פ 2020 סיכומי הוצאות - ברמת פרק עזר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</si>
</sst>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#,##0.0"/>
  </numFmts>
  <fonts count="2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8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9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12"/>
      <color rgb="FF002060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0" fillId="33" borderId="0" xfId="0" applyFill="1"/>
    <xf numFmtId="0" fontId="0" fillId="33" borderId="10" xfId="0" applyFill="1" applyBorder="1"/>
    <xf numFmtId="3" fontId="0" fillId="33" borderId="10" xfId="0" applyNumberFormat="1" applyFill="1" applyBorder="1"/>
    <xf numFmtId="164" fontId="0" fillId="33" borderId="10" xfId="1" applyNumberFormat="1" applyFont="1" applyFill="1" applyBorder="1"/>
    <xf numFmtId="165" fontId="0" fillId="33" borderId="10" xfId="0" applyNumberFormat="1" applyFill="1" applyBorder="1"/>
    <xf numFmtId="165" fontId="0" fillId="33" borderId="10" xfId="1" applyNumberFormat="1" applyFont="1" applyFill="1" applyBorder="1"/>
    <xf numFmtId="0" fontId="0" fillId="33" borderId="11" xfId="0" applyFill="1" applyBorder="1"/>
    <xf numFmtId="164" fontId="0" fillId="33" borderId="12" xfId="1" applyNumberFormat="1" applyFont="1" applyFill="1" applyBorder="1"/>
    <xf numFmtId="0" fontId="0" fillId="33" borderId="16" xfId="0" applyFill="1" applyBorder="1"/>
    <xf numFmtId="0" fontId="0" fillId="33" borderId="17" xfId="0" applyFill="1" applyBorder="1"/>
    <xf numFmtId="3" fontId="0" fillId="33" borderId="17" xfId="0" applyNumberFormat="1" applyFill="1" applyBorder="1"/>
    <xf numFmtId="165" fontId="0" fillId="33" borderId="17" xfId="0" applyNumberFormat="1" applyFill="1" applyBorder="1"/>
    <xf numFmtId="164" fontId="0" fillId="33" borderId="18" xfId="1" applyNumberFormat="1" applyFont="1" applyFill="1" applyBorder="1"/>
    <xf numFmtId="3" fontId="0" fillId="33" borderId="12" xfId="0" applyNumberFormat="1" applyFill="1" applyBorder="1"/>
    <xf numFmtId="0" fontId="0" fillId="33" borderId="12" xfId="0" applyFill="1" applyBorder="1"/>
    <xf numFmtId="164" fontId="0" fillId="33" borderId="17" xfId="1" applyNumberFormat="1" applyFont="1" applyFill="1" applyBorder="1"/>
    <xf numFmtId="0" fontId="18" fillId="33" borderId="0" xfId="0" applyFont="1" applyFill="1" applyAlignment="1"/>
    <xf numFmtId="0" fontId="19" fillId="33" borderId="0" xfId="0" applyFont="1" applyFill="1"/>
    <xf numFmtId="0" fontId="21" fillId="33" borderId="0" xfId="0" applyFont="1" applyFill="1"/>
    <xf numFmtId="0" fontId="20" fillId="33" borderId="0" xfId="0" applyFont="1" applyFill="1"/>
    <xf numFmtId="164" fontId="0" fillId="33" borderId="11" xfId="1" applyNumberFormat="1" applyFont="1" applyFill="1" applyBorder="1"/>
    <xf numFmtId="0" fontId="0" fillId="33" borderId="18" xfId="0" applyFill="1" applyBorder="1"/>
    <xf numFmtId="164" fontId="0" fillId="33" borderId="16" xfId="1" applyNumberFormat="1" applyFont="1" applyFill="1" applyBorder="1"/>
    <xf numFmtId="165" fontId="0" fillId="33" borderId="17" xfId="1" applyNumberFormat="1" applyFont="1" applyFill="1" applyBorder="1"/>
    <xf numFmtId="164" fontId="22" fillId="34" borderId="13" xfId="1" applyNumberFormat="1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164" fontId="22" fillId="34" borderId="14" xfId="1" applyNumberFormat="1" applyFont="1" applyFill="1" applyBorder="1" applyAlignment="1">
      <alignment horizontal="center" vertical="center" wrapText="1"/>
    </xf>
    <xf numFmtId="164" fontId="22" fillId="34" borderId="15" xfId="1" applyNumberFormat="1" applyFont="1" applyFill="1" applyBorder="1" applyAlignment="1">
      <alignment horizontal="center" vertical="center" wrapText="1"/>
    </xf>
  </cellXfs>
  <cellStyles count="43">
    <cellStyle name="20% - הדגשה1" xfId="20" builtinId="30" customBuiltin="1"/>
    <cellStyle name="20% - הדגשה2" xfId="24" builtinId="34" customBuiltin="1"/>
    <cellStyle name="20% - הדגשה3" xfId="28" builtinId="38" customBuiltin="1"/>
    <cellStyle name="20% - הדגשה4" xfId="32" builtinId="42" customBuiltin="1"/>
    <cellStyle name="20% - הדגשה5" xfId="36" builtinId="46" customBuiltin="1"/>
    <cellStyle name="20% - הדגשה6" xfId="40" builtinId="50" customBuiltin="1"/>
    <cellStyle name="40% - הדגשה1" xfId="21" builtinId="31" customBuiltin="1"/>
    <cellStyle name="40% - הדגשה2" xfId="25" builtinId="35" customBuiltin="1"/>
    <cellStyle name="40% - הדגשה3" xfId="29" builtinId="39" customBuiltin="1"/>
    <cellStyle name="40% - הדגשה4" xfId="33" builtinId="43" customBuiltin="1"/>
    <cellStyle name="40% - הדגשה5" xfId="37" builtinId="47" customBuiltin="1"/>
    <cellStyle name="40% - הדגשה6" xfId="41" builtinId="51" customBuiltin="1"/>
    <cellStyle name="60% - הדגשה1" xfId="22" builtinId="32" customBuiltin="1"/>
    <cellStyle name="60% - הדגשה2" xfId="26" builtinId="36" customBuiltin="1"/>
    <cellStyle name="60% - הדגשה3" xfId="30" builtinId="40" customBuiltin="1"/>
    <cellStyle name="60% - הדגשה4" xfId="34" builtinId="44" customBuiltin="1"/>
    <cellStyle name="60% - הדגשה5" xfId="38" builtinId="48" customBuiltin="1"/>
    <cellStyle name="60% - הדגשה6" xfId="42" builtinId="52" customBuiltin="1"/>
    <cellStyle name="Comma" xfId="1" builtinId="3"/>
    <cellStyle name="Normal" xfId="0" builtinId="0"/>
    <cellStyle name="הדגשה1" xfId="19" builtinId="29" customBuiltin="1"/>
    <cellStyle name="הדגשה2" xfId="23" builtinId="33" customBuiltin="1"/>
    <cellStyle name="הדגשה3" xfId="27" builtinId="37" customBuiltin="1"/>
    <cellStyle name="הדגשה4" xfId="31" builtinId="41" customBuiltin="1"/>
    <cellStyle name="הדגשה5" xfId="35" builtinId="45" customBuiltin="1"/>
    <cellStyle name="הדגשה6" xfId="39" builtinId="49" customBuiltin="1"/>
    <cellStyle name="הערה" xfId="16" builtinId="10" customBuiltin="1"/>
    <cellStyle name="חישוב" xfId="12" builtinId="22" customBuiltin="1"/>
    <cellStyle name="טוב" xfId="7" builtinId="26" customBuiltin="1"/>
    <cellStyle name="טקסט אזהרה" xfId="15" builtinId="11" customBuiltin="1"/>
    <cellStyle name="טקסט הסברי" xfId="17" builtinId="53" customBuiltin="1"/>
    <cellStyle name="כותרת" xfId="2" builtinId="15" customBuiltin="1"/>
    <cellStyle name="כותרת 1" xfId="3" builtinId="16" customBuiltin="1"/>
    <cellStyle name="כותרת 2" xfId="4" builtinId="17" customBuiltin="1"/>
    <cellStyle name="כותרת 3" xfId="5" builtinId="18" customBuiltin="1"/>
    <cellStyle name="כותרת 4" xfId="6" builtinId="19" customBuiltin="1"/>
    <cellStyle name="ניטראלי" xfId="9" builtinId="28" customBuiltin="1"/>
    <cellStyle name="סה&quot;כ" xfId="18" builtinId="25" customBuiltin="1"/>
    <cellStyle name="פלט" xfId="11" builtinId="21" customBuiltin="1"/>
    <cellStyle name="קלט" xfId="10" builtinId="20" customBuiltin="1"/>
    <cellStyle name="רע" xfId="8" builtinId="27" customBuiltin="1"/>
    <cellStyle name="תא מסומן" xfId="14" builtinId="23" customBuiltin="1"/>
    <cellStyle name="תא מקושר" xfId="13" builtinId="24" customBuiltin="1"/>
  </cellStyles>
  <dxfs count="7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family val="2"/>
        <scheme val="minor"/>
      </font>
      <numFmt numFmtId="164" formatCode="_ * #,##0_ ;_ * \-#,##0_ ;_ * &quot;-&quot;??_ ;_ @_ 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family val="2"/>
        <scheme val="minor"/>
      </font>
      <numFmt numFmtId="164" formatCode="_ * #,##0_ ;_ * \-#,##0_ ;_ * &quot;-&quot;??_ ;_ @_ 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family val="2"/>
        <scheme val="minor"/>
      </font>
      <numFmt numFmtId="164" formatCode="_ * #,##0_ ;_ * \-#,##0_ ;_ * &quot;-&quot;??_ ;_ @_ 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family val="2"/>
        <scheme val="minor"/>
      </font>
      <numFmt numFmtId="164" formatCode="_ * #,##0_ ;_ * \-#,##0_ ;_ * &quot;-&quot;??_ ;_ @_ 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numFmt numFmtId="164" formatCode="_ * #,##0_ ;_ * \-#,##0_ ;_ * &quot;-&quot;??_ ;_ @_ 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#,##0.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numFmt numFmtId="164" formatCode="_ * #,##0_ ;_ * \-#,##0_ ;_ * &quot;-&quot;??_ ;_ @_ 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numFmt numFmtId="165" formatCode="#,##0.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numFmt numFmtId="164" formatCode="_ * #,##0_ ;_ * \-#,##0_ ;_ * &quot;-&quot;??_ ;_ @_ 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numFmt numFmtId="164" formatCode="_ * #,##0_ ;_ * \-#,##0_ ;_ * &quot;-&quot;??_ ;_ @_ 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#,##0.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#,##0.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numFmt numFmtId="164" formatCode="_ * #,##0_ ;_ * \-#,##0_ ;_ * &quot;-&quot;??_ ;_ @_ 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#,##0.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#,##0.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numFmt numFmtId="164" formatCode="_ * #,##0_ ;_ * \-#,##0_ ;_ * &quot;-&quot;??_ ;_ @_ 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numFmt numFmtId="164" formatCode="_ * #,##0_ ;_ * \-#,##0_ ;_ * &quot;-&quot;??_ ;_ @_ 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numFmt numFmtId="164" formatCode="_ * #,##0_ ;_ * \-#,##0_ ;_ * &quot;-&quot;??_ ;_ @_ 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177"/>
        <scheme val="minor"/>
      </font>
      <numFmt numFmtId="164" formatCode="_ * #,##0_ ;_ * \-#,##0_ ;_ * &quot;-&quot;??_ ;_ @_ 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65" formatCode="#,##0.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#,##0.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95517</xdr:colOff>
      <xdr:row>0</xdr:row>
      <xdr:rowOff>86448</xdr:rowOff>
    </xdr:from>
    <xdr:to>
      <xdr:col>4</xdr:col>
      <xdr:colOff>731451</xdr:colOff>
      <xdr:row>0</xdr:row>
      <xdr:rowOff>1071044</xdr:rowOff>
    </xdr:to>
    <xdr:sp macro="" textlink="">
      <xdr:nvSpPr>
        <xdr:cNvPr id="2" name="WordArt 1" descr="הצעת תקציב רגיל&#10;לשנת הכספים תש&quot;פ  2020&#10;סיכומי הכנסות - עד לרמת פרק עזר משנה&#10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257803608" y="86448"/>
          <a:ext cx="4498228" cy="984596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chemeClr val="accent1"/>
              </a:solidFill>
              <a:effectLst/>
              <a:latin typeface="Arial Black"/>
            </a:rPr>
            <a:t>הצעת תקציב רגיל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chemeClr val="accent1"/>
              </a:solidFill>
              <a:effectLst/>
              <a:latin typeface="Arial Black"/>
            </a:rPr>
            <a:t>לשנת הכספים תש"פ  2020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chemeClr val="accent1"/>
              </a:solidFill>
              <a:effectLst/>
              <a:latin typeface="Arial Black"/>
            </a:rPr>
            <a:t>סיכומי הכנסות - עד לרמת פרק עזר משנה</a:t>
          </a:r>
        </a:p>
      </xdr:txBody>
    </xdr:sp>
    <xdr:clientData/>
  </xdr:twoCellAnchor>
  <xdr:twoCellAnchor editAs="oneCell">
    <xdr:from>
      <xdr:col>4</xdr:col>
      <xdr:colOff>838842</xdr:colOff>
      <xdr:row>0</xdr:row>
      <xdr:rowOff>379933</xdr:rowOff>
    </xdr:from>
    <xdr:to>
      <xdr:col>6</xdr:col>
      <xdr:colOff>67902</xdr:colOff>
      <xdr:row>0</xdr:row>
      <xdr:rowOff>1206365</xdr:rowOff>
    </xdr:to>
    <xdr:pic>
      <xdr:nvPicPr>
        <xdr:cNvPr id="3" name="Picture 2" descr="עירית תל אביב יפו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435157" y="379933"/>
          <a:ext cx="1261060" cy="826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508001</xdr:colOff>
      <xdr:row>0</xdr:row>
      <xdr:rowOff>246529</xdr:rowOff>
    </xdr:from>
    <xdr:to>
      <xdr:col>8</xdr:col>
      <xdr:colOff>57364</xdr:colOff>
      <xdr:row>0</xdr:row>
      <xdr:rowOff>1081365</xdr:rowOff>
    </xdr:to>
    <xdr:pic>
      <xdr:nvPicPr>
        <xdr:cNvPr id="2" name="Picture 2" descr="עירית תל אביב יפו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5071107" y="246529"/>
          <a:ext cx="1267598" cy="8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33617</xdr:colOff>
      <xdr:row>0</xdr:row>
      <xdr:rowOff>130734</xdr:rowOff>
    </xdr:from>
    <xdr:to>
      <xdr:col>5</xdr:col>
      <xdr:colOff>218141</xdr:colOff>
      <xdr:row>1</xdr:row>
      <xdr:rowOff>4294</xdr:rowOff>
    </xdr:to>
    <xdr:sp macro="" textlink="">
      <xdr:nvSpPr>
        <xdr:cNvPr id="3" name="WordArt 1" descr="הצעת תקציב רגיל&#10;לשנת הכספים תש&quot;פ  2020&#10;סיכומי הוצאות - עד לרמת פרק משנה&#10;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257711801" y="130734"/>
          <a:ext cx="4861112" cy="1009089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chemeClr val="accent1"/>
              </a:solidFill>
              <a:effectLst/>
              <a:latin typeface="Arial Black"/>
            </a:rPr>
            <a:t>הצעת תקציב רגיל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chemeClr val="accent1"/>
              </a:solidFill>
              <a:effectLst/>
              <a:latin typeface="Arial Black"/>
            </a:rPr>
            <a:t>לשנת הכספים תש"פ  2020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chemeClr val="accent1"/>
              </a:solidFill>
              <a:effectLst/>
              <a:latin typeface="Arial Black"/>
            </a:rPr>
            <a:t>סיכומי הוצאות - עד לרמת פרק משנה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107</xdr:row>
      <xdr:rowOff>0</xdr:rowOff>
    </xdr:from>
    <xdr:to>
      <xdr:col>3</xdr:col>
      <xdr:colOff>1263862</xdr:colOff>
      <xdr:row>111</xdr:row>
      <xdr:rowOff>117661</xdr:rowOff>
    </xdr:to>
    <xdr:pic>
      <xdr:nvPicPr>
        <xdr:cNvPr id="2" name="Picture 2" descr="לוגו עירייה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8533697" y="20484353"/>
          <a:ext cx="1263862" cy="8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582707</xdr:colOff>
      <xdr:row>0</xdr:row>
      <xdr:rowOff>380999</xdr:rowOff>
    </xdr:from>
    <xdr:to>
      <xdr:col>9</xdr:col>
      <xdr:colOff>132070</xdr:colOff>
      <xdr:row>0</xdr:row>
      <xdr:rowOff>1215835</xdr:rowOff>
    </xdr:to>
    <xdr:pic>
      <xdr:nvPicPr>
        <xdr:cNvPr id="3" name="Picture 2" descr="עירית תל אביב יפו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510813" y="380999"/>
          <a:ext cx="1267598" cy="8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67237</xdr:colOff>
      <xdr:row>0</xdr:row>
      <xdr:rowOff>183027</xdr:rowOff>
    </xdr:from>
    <xdr:to>
      <xdr:col>5</xdr:col>
      <xdr:colOff>422651</xdr:colOff>
      <xdr:row>0</xdr:row>
      <xdr:rowOff>1202201</xdr:rowOff>
    </xdr:to>
    <xdr:sp macro="" textlink="">
      <xdr:nvSpPr>
        <xdr:cNvPr id="4" name="WordArt 1" descr="הצעת תקציב רגיל&#10;לשנת הכספים תש&quot;פ  2020&#10;סיכומי הוצאות - עד לרמת פרק משנה&#10;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257395231" y="183027"/>
          <a:ext cx="4994650" cy="1019174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chemeClr val="accent1"/>
              </a:solidFill>
              <a:effectLst/>
              <a:latin typeface="Arial Black"/>
            </a:rPr>
            <a:t>הצעת תקציב רגיל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chemeClr val="accent1"/>
              </a:solidFill>
              <a:effectLst/>
              <a:latin typeface="Arial Black"/>
            </a:rPr>
            <a:t>לשנת הכספים תש"פ  2020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chemeClr val="accent1"/>
              </a:solidFill>
              <a:effectLst/>
              <a:latin typeface="Arial Black"/>
            </a:rPr>
            <a:t>סיכומי סוגי הוצאות - ברמת פרק משנה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578970</xdr:colOff>
      <xdr:row>0</xdr:row>
      <xdr:rowOff>466910</xdr:rowOff>
    </xdr:from>
    <xdr:to>
      <xdr:col>8</xdr:col>
      <xdr:colOff>128332</xdr:colOff>
      <xdr:row>1</xdr:row>
      <xdr:rowOff>113922</xdr:rowOff>
    </xdr:to>
    <xdr:pic>
      <xdr:nvPicPr>
        <xdr:cNvPr id="2" name="Picture 2" descr="עירית תל אביב יפו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5201845" y="1542675"/>
          <a:ext cx="1267597" cy="8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22412</xdr:colOff>
      <xdr:row>0</xdr:row>
      <xdr:rowOff>115790</xdr:rowOff>
    </xdr:from>
    <xdr:to>
      <xdr:col>4</xdr:col>
      <xdr:colOff>595031</xdr:colOff>
      <xdr:row>0</xdr:row>
      <xdr:rowOff>1146730</xdr:rowOff>
    </xdr:to>
    <xdr:sp macro="" textlink="">
      <xdr:nvSpPr>
        <xdr:cNvPr id="3" name="WordArt 1" descr="הצעת תקציב רגיל&#10;לשנת הכספים תש&quot;פ 2020&#10;סיכומי הוצאות - ברמת פרק עזר &#10;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257910145" y="115790"/>
          <a:ext cx="4532031" cy="1030940"/>
        </a:xfrm>
        <a:prstGeom prst="rect">
          <a:avLst/>
        </a:prstGeom>
        <a:ln>
          <a:noFill/>
        </a:ln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chemeClr val="accent1"/>
              </a:solidFill>
              <a:effectLst/>
              <a:latin typeface="Arial Black"/>
            </a:rPr>
            <a:t>הצעת תקציב רגיל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chemeClr val="accent1"/>
              </a:solidFill>
              <a:effectLst/>
              <a:latin typeface="Arial Black"/>
            </a:rPr>
            <a:t>לשנת הכספים תש"פ 2020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chemeClr val="accent1"/>
              </a:solidFill>
              <a:effectLst/>
              <a:latin typeface="Arial Black"/>
            </a:rPr>
            <a:t>סיכומי הוצאות - ברמת פרק עזר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493058</xdr:colOff>
      <xdr:row>0</xdr:row>
      <xdr:rowOff>287617</xdr:rowOff>
    </xdr:from>
    <xdr:to>
      <xdr:col>8</xdr:col>
      <xdr:colOff>42420</xdr:colOff>
      <xdr:row>0</xdr:row>
      <xdr:rowOff>1122453</xdr:rowOff>
    </xdr:to>
    <xdr:pic>
      <xdr:nvPicPr>
        <xdr:cNvPr id="2" name="Picture 2" descr="עירית תל אביב יפו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5086051" y="287617"/>
          <a:ext cx="1267597" cy="834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127000</xdr:colOff>
      <xdr:row>0</xdr:row>
      <xdr:rowOff>141938</xdr:rowOff>
    </xdr:from>
    <xdr:to>
      <xdr:col>5</xdr:col>
      <xdr:colOff>208350</xdr:colOff>
      <xdr:row>0</xdr:row>
      <xdr:rowOff>1136619</xdr:rowOff>
    </xdr:to>
    <xdr:sp macro="" textlink="">
      <xdr:nvSpPr>
        <xdr:cNvPr id="3" name="WordArt 1" descr="הצעת תקציב רגיל&#10;לשנת הכספים תש&quot;פ  2020&#10;סיכומי הוצאות- עד לרמת פרק עזר משנה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257572180" y="141938"/>
          <a:ext cx="4944703" cy="994681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chemeClr val="accent1"/>
              </a:solidFill>
              <a:effectLst/>
              <a:latin typeface="Arial Black"/>
            </a:rPr>
            <a:t>הצעת תקציב רגיל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chemeClr val="accent1"/>
              </a:solidFill>
              <a:effectLst/>
              <a:latin typeface="Arial Black"/>
            </a:rPr>
            <a:t>לשנת הכספים תש"פ  2020</a:t>
          </a:r>
        </a:p>
        <a:p>
          <a:pPr algn="ctr" rtl="1">
            <a:buNone/>
          </a:pPr>
          <a:r>
            <a:rPr lang="he-IL" sz="3200" b="1" kern="10" spc="0">
              <a:ln w="12700">
                <a:solidFill>
                  <a:srgbClr xmlns:mc="http://schemas.openxmlformats.org/markup-compatibility/2006" xmlns:a14="http://schemas.microsoft.com/office/drawing/2010/main" val="000080" mc:Ignorable="a14" a14:legacySpreadsheetColorIndex="18"/>
                </a:solidFill>
                <a:round/>
                <a:headEnd/>
                <a:tailEnd/>
              </a:ln>
              <a:solidFill>
                <a:schemeClr val="accent1"/>
              </a:solidFill>
              <a:effectLst/>
              <a:latin typeface="Arial Black"/>
            </a:rPr>
            <a:t>סיכומי הוצאות- עד לרמת פרק עזר משנה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B669ED-0DFC-4050-941C-D9A04615BCC8}" name="טבלה2" displayName="טבלה2" ref="A2:F115" totalsRowShown="0" headerRowDxfId="4" headerRowBorderDxfId="60" tableBorderDxfId="61" totalsRowBorderDxfId="59">
  <autoFilter ref="A2:F115" xr:uid="{16DBF651-3440-4D8F-BDF3-25922EE2560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7BB43C26-A1A6-4A25-A384-3907D2C84263}" name="קוד סיכום" dataDxfId="58"/>
    <tableColumn id="2" xr3:uid="{1E98AC64-E50F-440B-8CE2-3590470CEDED}" name="  פרק" dataDxfId="57"/>
    <tableColumn id="3" xr3:uid="{6D333A00-F804-4577-BC09-CB1603F26B0F}" name="שם" dataDxfId="56"/>
    <tableColumn id="4" xr3:uid="{75E9C4D5-FDA9-4538-A3B2-FE8E7A561CD8}" name="  תקציב חדש   2020" dataDxfId="55" dataCellStyle="Comma"/>
    <tableColumn id="5" xr3:uid="{1C559486-2A12-404B-94FE-1D31C2FD12E9}" name="  תקציב ישן   2019" dataDxfId="54" dataCellStyle="Comma"/>
    <tableColumn id="6" xr3:uid="{9A3D8DE4-7692-44AC-AAF0-F7D7030EE291}" name="הכנסה בפועל 2018" dataDxfId="53" dataCellStyle="Comma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A4A2120-66BB-468F-BB73-5B18E70DA586}" name="טבלה5" displayName="טבלה5" ref="A2:H112" totalsRowShown="0" headerRowDxfId="3" dataDxfId="5" headerRowBorderDxfId="15" tableBorderDxfId="16" totalsRowBorderDxfId="14" headerRowCellStyle="Comma" dataCellStyle="Comma">
  <autoFilter ref="A2:H112" xr:uid="{D2E8E815-555A-45B2-93C7-A147182B256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FF9003E-DCAE-465A-BE2A-34579A4D839A}" name="קוד סיכום" dataDxfId="13"/>
    <tableColumn id="2" xr3:uid="{0D1FE388-3547-4FE2-BC26-76A5166EB100}" name="  פרק" dataDxfId="12"/>
    <tableColumn id="3" xr3:uid="{124CE9B1-7DA3-44BB-9491-744A03F24732}" name="שם" dataDxfId="11"/>
    <tableColumn id="4" xr3:uid="{EFE1BFF4-F971-484B-8452-3D53D77C73C4}" name="  תקציב חדש   2020" dataDxfId="10" dataCellStyle="Comma"/>
    <tableColumn id="5" xr3:uid="{1A3001E6-A130-435F-8698-E35B66B550D2}" name="תקן חדש 2020" dataDxfId="9" dataCellStyle="Comma"/>
    <tableColumn id="6" xr3:uid="{E71CF304-7483-4177-B453-78FABBF2591B}" name="  תקציב ישן   2019" dataDxfId="8" dataCellStyle="Comma"/>
    <tableColumn id="7" xr3:uid="{F11B68B9-828A-4A7D-9F50-AAE3E7C5198D}" name="תקן ישן 2019" dataDxfId="7"/>
    <tableColumn id="8" xr3:uid="{30683820-D263-44C6-A55B-09B4DF6B09BE}" name="  הוצאה בפועל 2018" dataDxfId="6" dataCellStyle="Com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41FC386-DDFB-40F2-B0CE-71B6C132D6F0}" name="טבלה4" displayName="טבלה4" ref="A2:I1247" totalsRowShown="0" headerRowDxfId="2" headerRowBorderDxfId="27" tableBorderDxfId="28" totalsRowBorderDxfId="26" headerRowCellStyle="Comma">
  <autoFilter ref="A2:I1247" xr:uid="{5D690FC0-C078-48CC-942D-B9EA290275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4AB5C3F7-9A9D-4C9D-A432-C24FB6423573}" name="קוד סיכום" dataDxfId="25"/>
    <tableColumn id="2" xr3:uid="{43B41275-42CE-44B1-810F-736AB71F6FCD}" name="  פרק" dataDxfId="24"/>
    <tableColumn id="3" xr3:uid="{EBC9A8F8-7AE6-4B56-9D3F-B85B728E300F}" name="סעיף" dataDxfId="23"/>
    <tableColumn id="4" xr3:uid="{37B59491-61CF-45FF-B509-5A1A4D632A31}" name="שם" dataDxfId="22"/>
    <tableColumn id="5" xr3:uid="{78D559BE-81AC-472C-A0CA-43CC290B6B3F}" name="  תקציב חדש   2020" dataDxfId="21"/>
    <tableColumn id="6" xr3:uid="{6C4D8552-1161-4E32-B159-6B522AB571E0}" name="תקן חדש 2020" dataDxfId="20"/>
    <tableColumn id="7" xr3:uid="{428B1DBD-6BBF-4286-BA48-C4D311D23F5B}" name="  תקציב ישן   2019" dataDxfId="19"/>
    <tableColumn id="8" xr3:uid="{6234F9F0-205A-4320-A659-8B5FEE71A907}" name="תקן ישן 2019" dataDxfId="18"/>
    <tableColumn id="9" xr3:uid="{73DBDC4A-4F28-43F7-A302-025F82E72A29}" name="  הוצאה בפועל 2018" dataDxfId="17" dataCellStyle="Comma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D820AC-1C13-42DA-AEB6-CABC77FDB73E}" name="טבלה3" displayName="טבלה3" ref="A2:H298" totalsRowShown="0" headerRowDxfId="1" dataDxfId="29" headerRowBorderDxfId="39" tableBorderDxfId="40" totalsRowBorderDxfId="38" headerRowCellStyle="Comma">
  <autoFilter ref="A2:H298" xr:uid="{C96ACA81-72F9-4A26-B98B-3888097538C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BD07DE70-313F-4A4D-AD0A-A30446D56E23}" name="קוד סיכום" dataDxfId="37"/>
    <tableColumn id="2" xr3:uid="{127FE98E-7750-44EE-A711-3D1F93427C0B}" name="  פרק" dataDxfId="36"/>
    <tableColumn id="3" xr3:uid="{B3BF6882-1381-4C33-BC09-088BAC99C0CA}" name="שם" dataDxfId="35"/>
    <tableColumn id="4" xr3:uid="{272D211F-DA3C-4EAA-A72B-D65CD1040372}" name="  תקציב חדש   2020" dataDxfId="34"/>
    <tableColumn id="5" xr3:uid="{F19D91C2-55F8-4F6B-9FEC-38DF9F174C4B}" name="תקן חדש 2020" dataDxfId="33"/>
    <tableColumn id="6" xr3:uid="{EDCA48D4-A056-4077-AC9D-733A71EA8F2A}" name="  תקציב ישן   2019" dataDxfId="32"/>
    <tableColumn id="7" xr3:uid="{82038621-F628-4E7F-9CB4-1E7FD5E2C802}" name="תקן ישן 2019" dataDxfId="31"/>
    <tableColumn id="8" xr3:uid="{C0ABE2A1-533D-4324-B9DB-591E54437C4E}" name="  הוצאה בפועל 2018" dataDxfId="30" dataCellStyle="Comma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E884748-62D7-4BC7-B8D8-6995DCDDCD91}" name="טבלה1" displayName="טבלה1" ref="A2:H1861" totalsRowShown="0" headerRowDxfId="0" dataDxfId="62" headerRowBorderDxfId="72" tableBorderDxfId="73" totalsRowBorderDxfId="71" headerRowCellStyle="Comma">
  <autoFilter ref="A2:H1861" xr:uid="{0FF680ED-47C5-4285-81DF-BCABDBA259B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A7E393C-E1A2-4E3E-A698-29BD8B9AE060}" name="קוד סיכום" dataDxfId="70"/>
    <tableColumn id="2" xr3:uid="{608A0063-EA00-4587-B3E8-A9729EE6A1D6}" name="  פרק" dataDxfId="69"/>
    <tableColumn id="3" xr3:uid="{3DB9C5C8-A351-4F5D-862C-4BF2513B5833}" name="שם" dataDxfId="68"/>
    <tableColumn id="4" xr3:uid="{E6EFC117-F0AE-4A82-87D6-F5F4BC5EAAB1}" name="  תקציב חדש   2020" dataDxfId="67"/>
    <tableColumn id="5" xr3:uid="{2828A85D-A566-475A-9316-E4CE75230565}" name="תקן חדש 2020" dataDxfId="66"/>
    <tableColumn id="6" xr3:uid="{E3F4E515-D365-4B6A-A511-AEF4AA028DD6}" name="  תקציב ישן   2019" dataDxfId="65"/>
    <tableColumn id="7" xr3:uid="{2A4412D9-9E02-43C8-BD41-5D7F4C30242C}" name="תקן ישן 2019" dataDxfId="64"/>
    <tableColumn id="8" xr3:uid="{79EC1F08-2E55-4E51-AAF5-B7F84932B96E}" name="  הוצאה בפועל 2018" dataDxfId="63" dataCellStyle="Comma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</sheetPr>
  <dimension ref="A1:F115"/>
  <sheetViews>
    <sheetView rightToLeft="1" tabSelected="1" zoomScale="85" zoomScaleNormal="85" workbookViewId="0">
      <pane xSplit="3" ySplit="2" topLeftCell="D3" activePane="bottomRight" state="frozen"/>
      <selection activeCell="F9" sqref="F9"/>
      <selection pane="topRight" activeCell="F9" sqref="F9"/>
      <selection pane="bottomLeft" activeCell="F9" sqref="F9"/>
      <selection pane="bottomRight"/>
    </sheetView>
  </sheetViews>
  <sheetFormatPr defaultColWidth="9" defaultRowHeight="14" x14ac:dyDescent="0.3"/>
  <cols>
    <col min="1" max="1" width="5.08203125" style="1" customWidth="1"/>
    <col min="2" max="2" width="7.08203125" style="1" customWidth="1"/>
    <col min="3" max="3" width="22.1640625" style="1" customWidth="1"/>
    <col min="4" max="4" width="16.4140625" style="1" bestFit="1" customWidth="1"/>
    <col min="5" max="5" width="13.25" style="1" customWidth="1"/>
    <col min="6" max="6" width="13.4140625" style="1" customWidth="1"/>
    <col min="7" max="16384" width="9" style="1"/>
  </cols>
  <sheetData>
    <row r="1" spans="1:6" s="18" customFormat="1" ht="105" customHeight="1" x14ac:dyDescent="0.45">
      <c r="A1" s="17" t="s">
        <v>871</v>
      </c>
    </row>
    <row r="2" spans="1:6" ht="46.5" x14ac:dyDescent="0.3">
      <c r="A2" s="25" t="s">
        <v>0</v>
      </c>
      <c r="B2" s="26" t="s">
        <v>1</v>
      </c>
      <c r="C2" s="26" t="s">
        <v>869</v>
      </c>
      <c r="D2" s="27" t="s">
        <v>3</v>
      </c>
      <c r="E2" s="26" t="s">
        <v>5</v>
      </c>
      <c r="F2" s="28" t="s">
        <v>870</v>
      </c>
    </row>
    <row r="3" spans="1:6" x14ac:dyDescent="0.3">
      <c r="A3" s="7">
        <v>3</v>
      </c>
      <c r="B3" s="2">
        <v>10000</v>
      </c>
      <c r="C3" s="2" t="s">
        <v>390</v>
      </c>
      <c r="D3" s="3">
        <v>3627800000</v>
      </c>
      <c r="E3" s="3">
        <v>3491900000</v>
      </c>
      <c r="F3" s="14">
        <v>3448833225</v>
      </c>
    </row>
    <row r="4" spans="1:6" x14ac:dyDescent="0.3">
      <c r="A4" s="7">
        <v>3</v>
      </c>
      <c r="B4" s="2">
        <v>11000</v>
      </c>
      <c r="C4" s="2" t="s">
        <v>391</v>
      </c>
      <c r="D4" s="3">
        <v>3545000000</v>
      </c>
      <c r="E4" s="3">
        <v>3415000000</v>
      </c>
      <c r="F4" s="14">
        <v>3364983505</v>
      </c>
    </row>
    <row r="5" spans="1:6" x14ac:dyDescent="0.3">
      <c r="A5" s="7">
        <v>3</v>
      </c>
      <c r="B5" s="2">
        <v>12000</v>
      </c>
      <c r="C5" s="2" t="s">
        <v>392</v>
      </c>
      <c r="D5" s="3">
        <v>79400000</v>
      </c>
      <c r="E5" s="3">
        <v>74400000</v>
      </c>
      <c r="F5" s="14">
        <v>80635504</v>
      </c>
    </row>
    <row r="6" spans="1:6" x14ac:dyDescent="0.3">
      <c r="A6" s="7">
        <v>3</v>
      </c>
      <c r="B6" s="2">
        <v>19000</v>
      </c>
      <c r="C6" s="2" t="s">
        <v>393</v>
      </c>
      <c r="D6" s="3">
        <v>3400000</v>
      </c>
      <c r="E6" s="3">
        <v>2500000</v>
      </c>
      <c r="F6" s="14">
        <v>3214216</v>
      </c>
    </row>
    <row r="7" spans="1:6" x14ac:dyDescent="0.3">
      <c r="A7" s="7">
        <v>3</v>
      </c>
      <c r="B7" s="2">
        <v>19200</v>
      </c>
      <c r="C7" s="2" t="s">
        <v>394</v>
      </c>
      <c r="D7" s="3">
        <v>3400000</v>
      </c>
      <c r="E7" s="3">
        <v>2500000</v>
      </c>
      <c r="F7" s="14">
        <v>3214216</v>
      </c>
    </row>
    <row r="8" spans="1:6" x14ac:dyDescent="0.3">
      <c r="A8" s="7">
        <v>3</v>
      </c>
      <c r="B8" s="2">
        <v>20000</v>
      </c>
      <c r="C8" s="2" t="s">
        <v>395</v>
      </c>
      <c r="D8" s="3">
        <v>274085000</v>
      </c>
      <c r="E8" s="3">
        <v>239155000</v>
      </c>
      <c r="F8" s="14">
        <v>176528362</v>
      </c>
    </row>
    <row r="9" spans="1:6" x14ac:dyDescent="0.3">
      <c r="A9" s="7">
        <v>3</v>
      </c>
      <c r="B9" s="2">
        <v>21000</v>
      </c>
      <c r="C9" s="2" t="s">
        <v>396</v>
      </c>
      <c r="D9" s="3">
        <v>12985000</v>
      </c>
      <c r="E9" s="3">
        <v>13785000</v>
      </c>
      <c r="F9" s="14">
        <v>7239973</v>
      </c>
    </row>
    <row r="10" spans="1:6" x14ac:dyDescent="0.3">
      <c r="A10" s="7">
        <v>3</v>
      </c>
      <c r="B10" s="2">
        <v>21200</v>
      </c>
      <c r="C10" s="2" t="s">
        <v>397</v>
      </c>
      <c r="D10" s="3">
        <v>11285000</v>
      </c>
      <c r="E10" s="3">
        <v>12085000</v>
      </c>
      <c r="F10" s="14">
        <v>5439341</v>
      </c>
    </row>
    <row r="11" spans="1:6" x14ac:dyDescent="0.3">
      <c r="A11" s="7">
        <v>3</v>
      </c>
      <c r="B11" s="2">
        <v>21300</v>
      </c>
      <c r="C11" s="2" t="s">
        <v>398</v>
      </c>
      <c r="D11" s="3">
        <v>800000</v>
      </c>
      <c r="E11" s="3">
        <v>800000</v>
      </c>
      <c r="F11" s="14">
        <v>800632</v>
      </c>
    </row>
    <row r="12" spans="1:6" x14ac:dyDescent="0.3">
      <c r="A12" s="7">
        <v>3</v>
      </c>
      <c r="B12" s="2">
        <v>21600</v>
      </c>
      <c r="C12" s="2" t="s">
        <v>399</v>
      </c>
      <c r="D12" s="3">
        <v>900000</v>
      </c>
      <c r="E12" s="3">
        <v>900000</v>
      </c>
      <c r="F12" s="14">
        <v>1000000</v>
      </c>
    </row>
    <row r="13" spans="1:6" x14ac:dyDescent="0.3">
      <c r="A13" s="7">
        <v>3</v>
      </c>
      <c r="B13" s="2">
        <v>22000</v>
      </c>
      <c r="C13" s="2" t="s">
        <v>33</v>
      </c>
      <c r="D13" s="3">
        <v>51820000</v>
      </c>
      <c r="E13" s="3">
        <v>49960000</v>
      </c>
      <c r="F13" s="14">
        <v>44766638</v>
      </c>
    </row>
    <row r="14" spans="1:6" x14ac:dyDescent="0.3">
      <c r="A14" s="7">
        <v>3</v>
      </c>
      <c r="B14" s="2">
        <v>22100</v>
      </c>
      <c r="C14" s="2" t="s">
        <v>400</v>
      </c>
      <c r="D14" s="2">
        <v>0</v>
      </c>
      <c r="E14" s="3">
        <v>150000</v>
      </c>
      <c r="F14" s="14">
        <v>107357</v>
      </c>
    </row>
    <row r="15" spans="1:6" x14ac:dyDescent="0.3">
      <c r="A15" s="7">
        <v>3</v>
      </c>
      <c r="B15" s="2">
        <v>22100</v>
      </c>
      <c r="C15" s="2" t="s">
        <v>401</v>
      </c>
      <c r="D15" s="2">
        <v>0</v>
      </c>
      <c r="E15" s="3">
        <v>150000</v>
      </c>
      <c r="F15" s="14">
        <v>107357</v>
      </c>
    </row>
    <row r="16" spans="1:6" x14ac:dyDescent="0.3">
      <c r="A16" s="7">
        <v>3</v>
      </c>
      <c r="B16" s="2">
        <v>22200</v>
      </c>
      <c r="C16" s="2" t="s">
        <v>200</v>
      </c>
      <c r="D16" s="3">
        <v>80000</v>
      </c>
      <c r="E16" s="3">
        <v>80000</v>
      </c>
      <c r="F16" s="15">
        <v>0</v>
      </c>
    </row>
    <row r="17" spans="1:6" x14ac:dyDescent="0.3">
      <c r="A17" s="7">
        <v>3</v>
      </c>
      <c r="B17" s="2">
        <v>22300</v>
      </c>
      <c r="C17" s="2" t="s">
        <v>402</v>
      </c>
      <c r="D17" s="3">
        <v>240000</v>
      </c>
      <c r="E17" s="3">
        <v>230000</v>
      </c>
      <c r="F17" s="14">
        <v>213833</v>
      </c>
    </row>
    <row r="18" spans="1:6" x14ac:dyDescent="0.3">
      <c r="A18" s="7">
        <v>3</v>
      </c>
      <c r="B18" s="2">
        <v>22700</v>
      </c>
      <c r="C18" s="2" t="s">
        <v>403</v>
      </c>
      <c r="D18" s="3">
        <v>51500000</v>
      </c>
      <c r="E18" s="3">
        <v>49500000</v>
      </c>
      <c r="F18" s="14">
        <v>44445448</v>
      </c>
    </row>
    <row r="19" spans="1:6" x14ac:dyDescent="0.3">
      <c r="A19" s="7">
        <v>3</v>
      </c>
      <c r="B19" s="2">
        <v>23000</v>
      </c>
      <c r="C19" s="2" t="s">
        <v>38</v>
      </c>
      <c r="D19" s="3">
        <v>88690000</v>
      </c>
      <c r="E19" s="3">
        <v>88690000</v>
      </c>
      <c r="F19" s="14">
        <v>34476115</v>
      </c>
    </row>
    <row r="20" spans="1:6" x14ac:dyDescent="0.3">
      <c r="A20" s="7">
        <v>3</v>
      </c>
      <c r="B20" s="2">
        <v>23100</v>
      </c>
      <c r="C20" s="2" t="s">
        <v>404</v>
      </c>
      <c r="D20" s="3">
        <v>690000</v>
      </c>
      <c r="E20" s="3">
        <v>690000</v>
      </c>
      <c r="F20" s="14">
        <v>1635964</v>
      </c>
    </row>
    <row r="21" spans="1:6" x14ac:dyDescent="0.3">
      <c r="A21" s="7">
        <v>3</v>
      </c>
      <c r="B21" s="2">
        <v>23300</v>
      </c>
      <c r="C21" s="2" t="s">
        <v>405</v>
      </c>
      <c r="D21" s="3">
        <v>88000000</v>
      </c>
      <c r="E21" s="3">
        <v>88000000</v>
      </c>
      <c r="F21" s="14">
        <v>32840151</v>
      </c>
    </row>
    <row r="22" spans="1:6" x14ac:dyDescent="0.3">
      <c r="A22" s="7">
        <v>3</v>
      </c>
      <c r="B22" s="2">
        <v>24000</v>
      </c>
      <c r="C22" s="2" t="s">
        <v>406</v>
      </c>
      <c r="D22" s="3">
        <v>29110000</v>
      </c>
      <c r="E22" s="3">
        <v>20390000</v>
      </c>
      <c r="F22" s="14">
        <v>12420137</v>
      </c>
    </row>
    <row r="23" spans="1:6" x14ac:dyDescent="0.3">
      <c r="A23" s="7">
        <v>3</v>
      </c>
      <c r="B23" s="2">
        <v>24100</v>
      </c>
      <c r="C23" s="2" t="s">
        <v>407</v>
      </c>
      <c r="D23" s="3">
        <v>40000</v>
      </c>
      <c r="E23" s="3">
        <v>40000</v>
      </c>
      <c r="F23" s="14">
        <v>10700</v>
      </c>
    </row>
    <row r="24" spans="1:6" x14ac:dyDescent="0.3">
      <c r="A24" s="7">
        <v>3</v>
      </c>
      <c r="B24" s="2">
        <v>24200</v>
      </c>
      <c r="C24" s="2" t="s">
        <v>408</v>
      </c>
      <c r="D24" s="3">
        <v>18800000</v>
      </c>
      <c r="E24" s="3">
        <v>18700000</v>
      </c>
      <c r="F24" s="14">
        <v>10000000</v>
      </c>
    </row>
    <row r="25" spans="1:6" x14ac:dyDescent="0.3">
      <c r="A25" s="7">
        <v>3</v>
      </c>
      <c r="B25" s="2">
        <v>24400</v>
      </c>
      <c r="C25" s="2" t="s">
        <v>46</v>
      </c>
      <c r="D25" s="3">
        <v>9470000</v>
      </c>
      <c r="E25" s="3">
        <v>900000</v>
      </c>
      <c r="F25" s="14">
        <v>1422808</v>
      </c>
    </row>
    <row r="26" spans="1:6" x14ac:dyDescent="0.3">
      <c r="A26" s="7">
        <v>3</v>
      </c>
      <c r="B26" s="2">
        <v>24400</v>
      </c>
      <c r="C26" s="2" t="s">
        <v>409</v>
      </c>
      <c r="D26" s="3">
        <v>900000</v>
      </c>
      <c r="E26" s="3">
        <v>900000</v>
      </c>
      <c r="F26" s="14">
        <v>1422808</v>
      </c>
    </row>
    <row r="27" spans="1:6" x14ac:dyDescent="0.3">
      <c r="A27" s="7">
        <v>3</v>
      </c>
      <c r="B27" s="2">
        <v>24500</v>
      </c>
      <c r="C27" s="2" t="s">
        <v>410</v>
      </c>
      <c r="D27" s="3">
        <v>100000</v>
      </c>
      <c r="E27" s="3">
        <v>100000</v>
      </c>
      <c r="F27" s="15">
        <v>0</v>
      </c>
    </row>
    <row r="28" spans="1:6" x14ac:dyDescent="0.3">
      <c r="A28" s="7">
        <v>3</v>
      </c>
      <c r="B28" s="2">
        <v>24600</v>
      </c>
      <c r="C28" s="2" t="s">
        <v>48</v>
      </c>
      <c r="D28" s="3">
        <v>700000</v>
      </c>
      <c r="E28" s="3">
        <v>650000</v>
      </c>
      <c r="F28" s="14">
        <v>986629</v>
      </c>
    </row>
    <row r="29" spans="1:6" x14ac:dyDescent="0.3">
      <c r="A29" s="7">
        <v>3</v>
      </c>
      <c r="B29" s="2">
        <v>26000</v>
      </c>
      <c r="C29" s="2" t="s">
        <v>411</v>
      </c>
      <c r="D29" s="3">
        <v>46775000</v>
      </c>
      <c r="E29" s="3">
        <v>26340000</v>
      </c>
      <c r="F29" s="14">
        <v>39616794</v>
      </c>
    </row>
    <row r="30" spans="1:6" x14ac:dyDescent="0.3">
      <c r="A30" s="7">
        <v>3</v>
      </c>
      <c r="B30" s="2">
        <v>26700</v>
      </c>
      <c r="C30" s="2" t="s">
        <v>412</v>
      </c>
      <c r="D30" s="3">
        <v>13780000</v>
      </c>
      <c r="E30" s="3">
        <v>350000</v>
      </c>
      <c r="F30" s="14">
        <v>12420658</v>
      </c>
    </row>
    <row r="31" spans="1:6" x14ac:dyDescent="0.3">
      <c r="A31" s="7">
        <v>3</v>
      </c>
      <c r="B31" s="2">
        <v>26710</v>
      </c>
      <c r="C31" s="2" t="s">
        <v>412</v>
      </c>
      <c r="D31" s="3">
        <v>13780000</v>
      </c>
      <c r="E31" s="3">
        <v>350000</v>
      </c>
      <c r="F31" s="14">
        <v>12420658</v>
      </c>
    </row>
    <row r="32" spans="1:6" x14ac:dyDescent="0.3">
      <c r="A32" s="7">
        <v>3</v>
      </c>
      <c r="B32" s="2">
        <v>26800</v>
      </c>
      <c r="C32" s="2" t="s">
        <v>413</v>
      </c>
      <c r="D32" s="3">
        <v>17700000</v>
      </c>
      <c r="E32" s="3">
        <v>18020000</v>
      </c>
      <c r="F32" s="14">
        <v>18439237</v>
      </c>
    </row>
    <row r="33" spans="1:6" x14ac:dyDescent="0.3">
      <c r="A33" s="7">
        <v>3</v>
      </c>
      <c r="B33" s="2">
        <v>26810</v>
      </c>
      <c r="C33" s="2" t="s">
        <v>414</v>
      </c>
      <c r="D33" s="3">
        <v>1500000</v>
      </c>
      <c r="E33" s="3">
        <v>1600000</v>
      </c>
      <c r="F33" s="14">
        <v>1354054</v>
      </c>
    </row>
    <row r="34" spans="1:6" x14ac:dyDescent="0.3">
      <c r="A34" s="7">
        <v>3</v>
      </c>
      <c r="B34" s="2">
        <v>26820</v>
      </c>
      <c r="C34" s="2" t="s">
        <v>415</v>
      </c>
      <c r="D34" s="3">
        <v>7220000</v>
      </c>
      <c r="E34" s="3">
        <v>7020000</v>
      </c>
      <c r="F34" s="14">
        <v>8139246</v>
      </c>
    </row>
    <row r="35" spans="1:6" x14ac:dyDescent="0.3">
      <c r="A35" s="7">
        <v>3</v>
      </c>
      <c r="B35" s="2">
        <v>26830</v>
      </c>
      <c r="C35" s="2" t="s">
        <v>416</v>
      </c>
      <c r="D35" s="3">
        <v>980000</v>
      </c>
      <c r="E35" s="3">
        <v>1400000</v>
      </c>
      <c r="F35" s="14">
        <v>1339018</v>
      </c>
    </row>
    <row r="36" spans="1:6" x14ac:dyDescent="0.3">
      <c r="A36" s="7">
        <v>3</v>
      </c>
      <c r="B36" s="2">
        <v>26840</v>
      </c>
      <c r="C36" s="2" t="s">
        <v>417</v>
      </c>
      <c r="D36" s="3">
        <v>8000000</v>
      </c>
      <c r="E36" s="3">
        <v>8000000</v>
      </c>
      <c r="F36" s="14">
        <v>7606919</v>
      </c>
    </row>
    <row r="37" spans="1:6" x14ac:dyDescent="0.3">
      <c r="A37" s="7">
        <v>3</v>
      </c>
      <c r="B37" s="2">
        <v>26900</v>
      </c>
      <c r="C37" s="2" t="s">
        <v>418</v>
      </c>
      <c r="D37" s="3">
        <v>15295000</v>
      </c>
      <c r="E37" s="3">
        <v>7970000</v>
      </c>
      <c r="F37" s="14">
        <v>8756899</v>
      </c>
    </row>
    <row r="38" spans="1:6" x14ac:dyDescent="0.3">
      <c r="A38" s="7">
        <v>3</v>
      </c>
      <c r="B38" s="2">
        <v>28000</v>
      </c>
      <c r="C38" s="2" t="s">
        <v>57</v>
      </c>
      <c r="D38" s="3">
        <v>32205000</v>
      </c>
      <c r="E38" s="3">
        <v>28490000</v>
      </c>
      <c r="F38" s="14">
        <v>30161782</v>
      </c>
    </row>
    <row r="39" spans="1:6" x14ac:dyDescent="0.3">
      <c r="A39" s="7">
        <v>3</v>
      </c>
      <c r="B39" s="2">
        <v>28100</v>
      </c>
      <c r="C39" s="2" t="s">
        <v>58</v>
      </c>
      <c r="D39" s="3">
        <v>27300000</v>
      </c>
      <c r="E39" s="3">
        <v>23710000</v>
      </c>
      <c r="F39" s="14">
        <v>24763438</v>
      </c>
    </row>
    <row r="40" spans="1:6" x14ac:dyDescent="0.3">
      <c r="A40" s="7">
        <v>3</v>
      </c>
      <c r="B40" s="2">
        <v>28200</v>
      </c>
      <c r="C40" s="2" t="s">
        <v>419</v>
      </c>
      <c r="D40" s="2">
        <v>0</v>
      </c>
      <c r="E40" s="2">
        <v>0</v>
      </c>
      <c r="F40" s="14">
        <v>3954</v>
      </c>
    </row>
    <row r="41" spans="1:6" x14ac:dyDescent="0.3">
      <c r="A41" s="7">
        <v>3</v>
      </c>
      <c r="B41" s="2">
        <v>28300</v>
      </c>
      <c r="C41" s="2" t="s">
        <v>420</v>
      </c>
      <c r="D41" s="3">
        <v>4905000</v>
      </c>
      <c r="E41" s="3">
        <v>4780000</v>
      </c>
      <c r="F41" s="14">
        <v>5394390</v>
      </c>
    </row>
    <row r="42" spans="1:6" x14ac:dyDescent="0.3">
      <c r="A42" s="7">
        <v>3</v>
      </c>
      <c r="B42" s="2">
        <v>29000</v>
      </c>
      <c r="C42" s="2" t="s">
        <v>421</v>
      </c>
      <c r="D42" s="3">
        <v>12500000</v>
      </c>
      <c r="E42" s="3">
        <v>11500000</v>
      </c>
      <c r="F42" s="14">
        <v>7846923</v>
      </c>
    </row>
    <row r="43" spans="1:6" x14ac:dyDescent="0.3">
      <c r="A43" s="7">
        <v>3</v>
      </c>
      <c r="B43" s="2">
        <v>30000</v>
      </c>
      <c r="C43" s="2" t="s">
        <v>422</v>
      </c>
      <c r="D43" s="3">
        <v>1052910000</v>
      </c>
      <c r="E43" s="3">
        <v>970645000</v>
      </c>
      <c r="F43" s="14">
        <v>945358987</v>
      </c>
    </row>
    <row r="44" spans="1:6" x14ac:dyDescent="0.3">
      <c r="A44" s="7">
        <v>3</v>
      </c>
      <c r="B44" s="2">
        <v>31000</v>
      </c>
      <c r="C44" s="2" t="s">
        <v>61</v>
      </c>
      <c r="D44" s="3">
        <v>679085000</v>
      </c>
      <c r="E44" s="3">
        <v>612355000</v>
      </c>
      <c r="F44" s="14">
        <v>598671303</v>
      </c>
    </row>
    <row r="45" spans="1:6" x14ac:dyDescent="0.3">
      <c r="A45" s="7">
        <v>3</v>
      </c>
      <c r="B45" s="2">
        <v>31100</v>
      </c>
      <c r="C45" s="2" t="s">
        <v>423</v>
      </c>
      <c r="D45" s="3">
        <v>26960000</v>
      </c>
      <c r="E45" s="3">
        <v>25920000</v>
      </c>
      <c r="F45" s="14">
        <v>28479637</v>
      </c>
    </row>
    <row r="46" spans="1:6" x14ac:dyDescent="0.3">
      <c r="A46" s="7">
        <v>3</v>
      </c>
      <c r="B46" s="2">
        <v>31110</v>
      </c>
      <c r="C46" s="2" t="s">
        <v>424</v>
      </c>
      <c r="D46" s="3">
        <v>11500000</v>
      </c>
      <c r="E46" s="3">
        <v>11420000</v>
      </c>
      <c r="F46" s="14">
        <v>12502432</v>
      </c>
    </row>
    <row r="47" spans="1:6" x14ac:dyDescent="0.3">
      <c r="A47" s="7">
        <v>3</v>
      </c>
      <c r="B47" s="2">
        <v>31120</v>
      </c>
      <c r="C47" s="2" t="s">
        <v>425</v>
      </c>
      <c r="D47" s="3">
        <v>15460000</v>
      </c>
      <c r="E47" s="3">
        <v>14500000</v>
      </c>
      <c r="F47" s="14">
        <v>15977205</v>
      </c>
    </row>
    <row r="48" spans="1:6" x14ac:dyDescent="0.3">
      <c r="A48" s="7">
        <v>3</v>
      </c>
      <c r="B48" s="2">
        <v>31200</v>
      </c>
      <c r="C48" s="2" t="s">
        <v>426</v>
      </c>
      <c r="D48" s="3">
        <v>243130000</v>
      </c>
      <c r="E48" s="3">
        <v>223190000</v>
      </c>
      <c r="F48" s="14">
        <v>204393399</v>
      </c>
    </row>
    <row r="49" spans="1:6" x14ac:dyDescent="0.3">
      <c r="A49" s="7">
        <v>3</v>
      </c>
      <c r="B49" s="2">
        <v>31220</v>
      </c>
      <c r="C49" s="2" t="s">
        <v>427</v>
      </c>
      <c r="D49" s="3">
        <v>92310000</v>
      </c>
      <c r="E49" s="3">
        <v>85380000</v>
      </c>
      <c r="F49" s="14">
        <v>79230523</v>
      </c>
    </row>
    <row r="50" spans="1:6" x14ac:dyDescent="0.3">
      <c r="A50" s="7">
        <v>3</v>
      </c>
      <c r="B50" s="2">
        <v>31230</v>
      </c>
      <c r="C50" s="2" t="s">
        <v>428</v>
      </c>
      <c r="D50" s="3">
        <v>111820000</v>
      </c>
      <c r="E50" s="3">
        <v>110310000</v>
      </c>
      <c r="F50" s="14">
        <v>103817965</v>
      </c>
    </row>
    <row r="51" spans="1:6" x14ac:dyDescent="0.3">
      <c r="A51" s="7">
        <v>3</v>
      </c>
      <c r="B51" s="2">
        <v>31250</v>
      </c>
      <c r="C51" s="2" t="s">
        <v>429</v>
      </c>
      <c r="D51" s="3">
        <v>39000000</v>
      </c>
      <c r="E51" s="3">
        <v>27500000</v>
      </c>
      <c r="F51" s="14">
        <v>21344911</v>
      </c>
    </row>
    <row r="52" spans="1:6" x14ac:dyDescent="0.3">
      <c r="A52" s="7">
        <v>3</v>
      </c>
      <c r="B52" s="2">
        <v>31300</v>
      </c>
      <c r="C52" s="2" t="s">
        <v>430</v>
      </c>
      <c r="D52" s="3">
        <v>172040000</v>
      </c>
      <c r="E52" s="3">
        <v>152985000</v>
      </c>
      <c r="F52" s="14">
        <v>148700951</v>
      </c>
    </row>
    <row r="53" spans="1:6" x14ac:dyDescent="0.3">
      <c r="A53" s="7">
        <v>3</v>
      </c>
      <c r="B53" s="2">
        <v>31320</v>
      </c>
      <c r="C53" s="2" t="s">
        <v>431</v>
      </c>
      <c r="D53" s="3">
        <v>84810000</v>
      </c>
      <c r="E53" s="3">
        <v>74290000</v>
      </c>
      <c r="F53" s="14">
        <v>75626421</v>
      </c>
    </row>
    <row r="54" spans="1:6" x14ac:dyDescent="0.3">
      <c r="A54" s="7">
        <v>3</v>
      </c>
      <c r="B54" s="2">
        <v>31330</v>
      </c>
      <c r="C54" s="2" t="s">
        <v>265</v>
      </c>
      <c r="D54" s="3">
        <v>87230000</v>
      </c>
      <c r="E54" s="3">
        <v>78695000</v>
      </c>
      <c r="F54" s="14">
        <v>73074530</v>
      </c>
    </row>
    <row r="55" spans="1:6" x14ac:dyDescent="0.3">
      <c r="A55" s="7">
        <v>3</v>
      </c>
      <c r="B55" s="2">
        <v>31400</v>
      </c>
      <c r="C55" s="2" t="s">
        <v>432</v>
      </c>
      <c r="D55" s="3">
        <v>50695000</v>
      </c>
      <c r="E55" s="3">
        <v>46610000</v>
      </c>
      <c r="F55" s="14">
        <v>46544960</v>
      </c>
    </row>
    <row r="56" spans="1:6" x14ac:dyDescent="0.3">
      <c r="A56" s="7">
        <v>3</v>
      </c>
      <c r="B56" s="2">
        <v>31410</v>
      </c>
      <c r="C56" s="2" t="s">
        <v>433</v>
      </c>
      <c r="D56" s="3">
        <v>33885000</v>
      </c>
      <c r="E56" s="3">
        <v>30730000</v>
      </c>
      <c r="F56" s="14">
        <v>30589836</v>
      </c>
    </row>
    <row r="57" spans="1:6" x14ac:dyDescent="0.3">
      <c r="A57" s="7">
        <v>3</v>
      </c>
      <c r="B57" s="2">
        <v>31420</v>
      </c>
      <c r="C57" s="2" t="s">
        <v>434</v>
      </c>
      <c r="D57" s="3">
        <v>16810000</v>
      </c>
      <c r="E57" s="3">
        <v>15880000</v>
      </c>
      <c r="F57" s="14">
        <v>15955124</v>
      </c>
    </row>
    <row r="58" spans="1:6" x14ac:dyDescent="0.3">
      <c r="A58" s="7">
        <v>3</v>
      </c>
      <c r="B58" s="2">
        <v>31500</v>
      </c>
      <c r="C58" s="2" t="s">
        <v>435</v>
      </c>
      <c r="D58" s="3">
        <v>3150000</v>
      </c>
      <c r="E58" s="3">
        <v>3085000</v>
      </c>
      <c r="F58" s="14">
        <v>3251048</v>
      </c>
    </row>
    <row r="59" spans="1:6" x14ac:dyDescent="0.3">
      <c r="A59" s="7">
        <v>3</v>
      </c>
      <c r="B59" s="2">
        <v>31510</v>
      </c>
      <c r="C59" s="2" t="s">
        <v>436</v>
      </c>
      <c r="D59" s="3">
        <v>3150000</v>
      </c>
      <c r="E59" s="3">
        <v>3085000</v>
      </c>
      <c r="F59" s="14">
        <v>3251048</v>
      </c>
    </row>
    <row r="60" spans="1:6" x14ac:dyDescent="0.3">
      <c r="A60" s="7">
        <v>3</v>
      </c>
      <c r="B60" s="2">
        <v>31600</v>
      </c>
      <c r="C60" s="2" t="s">
        <v>66</v>
      </c>
      <c r="D60" s="3">
        <v>23005000</v>
      </c>
      <c r="E60" s="3">
        <v>19865000</v>
      </c>
      <c r="F60" s="14">
        <v>21584994</v>
      </c>
    </row>
    <row r="61" spans="1:6" x14ac:dyDescent="0.3">
      <c r="A61" s="7">
        <v>3</v>
      </c>
      <c r="B61" s="2">
        <v>31700</v>
      </c>
      <c r="C61" s="2" t="s">
        <v>437</v>
      </c>
      <c r="D61" s="3">
        <v>157645000</v>
      </c>
      <c r="E61" s="3">
        <v>138405000</v>
      </c>
      <c r="F61" s="14">
        <v>142970524</v>
      </c>
    </row>
    <row r="62" spans="1:6" x14ac:dyDescent="0.3">
      <c r="A62" s="7">
        <v>3</v>
      </c>
      <c r="B62" s="2">
        <v>31720</v>
      </c>
      <c r="C62" s="2" t="s">
        <v>438</v>
      </c>
      <c r="D62" s="3">
        <v>155495000</v>
      </c>
      <c r="E62" s="3">
        <v>136455000</v>
      </c>
      <c r="F62" s="14">
        <v>140643932</v>
      </c>
    </row>
    <row r="63" spans="1:6" x14ac:dyDescent="0.3">
      <c r="A63" s="7">
        <v>3</v>
      </c>
      <c r="B63" s="2">
        <v>31750</v>
      </c>
      <c r="C63" s="2" t="s">
        <v>439</v>
      </c>
      <c r="D63" s="3">
        <v>2150000</v>
      </c>
      <c r="E63" s="3">
        <v>1950000</v>
      </c>
      <c r="F63" s="14">
        <v>2326592</v>
      </c>
    </row>
    <row r="64" spans="1:6" x14ac:dyDescent="0.3">
      <c r="A64" s="7">
        <v>3</v>
      </c>
      <c r="B64" s="2">
        <v>31800</v>
      </c>
      <c r="C64" s="2" t="s">
        <v>136</v>
      </c>
      <c r="D64" s="2">
        <v>0</v>
      </c>
      <c r="E64" s="2">
        <v>0</v>
      </c>
      <c r="F64" s="14">
        <v>715388</v>
      </c>
    </row>
    <row r="65" spans="1:6" x14ac:dyDescent="0.3">
      <c r="A65" s="7">
        <v>3</v>
      </c>
      <c r="B65" s="2">
        <v>31900</v>
      </c>
      <c r="C65" s="2" t="s">
        <v>440</v>
      </c>
      <c r="D65" s="3">
        <v>2460000</v>
      </c>
      <c r="E65" s="3">
        <v>2295000</v>
      </c>
      <c r="F65" s="14">
        <v>2030402</v>
      </c>
    </row>
    <row r="66" spans="1:6" x14ac:dyDescent="0.3">
      <c r="A66" s="7">
        <v>3</v>
      </c>
      <c r="B66" s="2">
        <v>32000</v>
      </c>
      <c r="C66" s="2" t="s">
        <v>441</v>
      </c>
      <c r="D66" s="3">
        <v>11155000</v>
      </c>
      <c r="E66" s="3">
        <v>11830000</v>
      </c>
      <c r="F66" s="14">
        <v>14516812</v>
      </c>
    </row>
    <row r="67" spans="1:6" x14ac:dyDescent="0.3">
      <c r="A67" s="7">
        <v>3</v>
      </c>
      <c r="B67" s="2">
        <v>32200</v>
      </c>
      <c r="C67" s="2" t="s">
        <v>442</v>
      </c>
      <c r="D67" s="3">
        <v>5915000</v>
      </c>
      <c r="E67" s="3">
        <v>5840000</v>
      </c>
      <c r="F67" s="14">
        <v>7452990</v>
      </c>
    </row>
    <row r="68" spans="1:6" x14ac:dyDescent="0.3">
      <c r="A68" s="7">
        <v>3</v>
      </c>
      <c r="B68" s="2">
        <v>32210</v>
      </c>
      <c r="C68" s="2" t="s">
        <v>443</v>
      </c>
      <c r="D68" s="3">
        <v>1150000</v>
      </c>
      <c r="E68" s="3">
        <v>950000</v>
      </c>
      <c r="F68" s="14">
        <v>1232814</v>
      </c>
    </row>
    <row r="69" spans="1:6" x14ac:dyDescent="0.3">
      <c r="A69" s="7">
        <v>3</v>
      </c>
      <c r="B69" s="2">
        <v>32220</v>
      </c>
      <c r="C69" s="2" t="s">
        <v>444</v>
      </c>
      <c r="D69" s="3">
        <v>4765000</v>
      </c>
      <c r="E69" s="3">
        <v>4890000</v>
      </c>
      <c r="F69" s="14">
        <v>6220176</v>
      </c>
    </row>
    <row r="70" spans="1:6" x14ac:dyDescent="0.3">
      <c r="A70" s="7">
        <v>3</v>
      </c>
      <c r="B70" s="2">
        <v>32300</v>
      </c>
      <c r="C70" s="2" t="s">
        <v>445</v>
      </c>
      <c r="D70" s="3">
        <v>1525000</v>
      </c>
      <c r="E70" s="3">
        <v>1525000</v>
      </c>
      <c r="F70" s="14">
        <v>1757288</v>
      </c>
    </row>
    <row r="71" spans="1:6" x14ac:dyDescent="0.3">
      <c r="A71" s="7">
        <v>3</v>
      </c>
      <c r="B71" s="2">
        <v>32400</v>
      </c>
      <c r="C71" s="2" t="s">
        <v>446</v>
      </c>
      <c r="D71" s="3">
        <v>1740000</v>
      </c>
      <c r="E71" s="3">
        <v>2550000</v>
      </c>
      <c r="F71" s="14">
        <v>3156768</v>
      </c>
    </row>
    <row r="72" spans="1:6" x14ac:dyDescent="0.3">
      <c r="A72" s="7">
        <v>3</v>
      </c>
      <c r="B72" s="2">
        <v>32800</v>
      </c>
      <c r="C72" s="2" t="s">
        <v>447</v>
      </c>
      <c r="D72" s="3">
        <v>1975000</v>
      </c>
      <c r="E72" s="3">
        <v>1915000</v>
      </c>
      <c r="F72" s="14">
        <v>2149766</v>
      </c>
    </row>
    <row r="73" spans="1:6" x14ac:dyDescent="0.3">
      <c r="A73" s="7">
        <v>3</v>
      </c>
      <c r="B73" s="2">
        <v>33000</v>
      </c>
      <c r="C73" s="2" t="s">
        <v>448</v>
      </c>
      <c r="D73" s="3">
        <v>11500000</v>
      </c>
      <c r="E73" s="3">
        <v>10990000</v>
      </c>
      <c r="F73" s="14">
        <v>11537889</v>
      </c>
    </row>
    <row r="74" spans="1:6" x14ac:dyDescent="0.3">
      <c r="A74" s="7">
        <v>3</v>
      </c>
      <c r="B74" s="2">
        <v>33200</v>
      </c>
      <c r="C74" s="2" t="s">
        <v>449</v>
      </c>
      <c r="D74" s="3">
        <v>11500000</v>
      </c>
      <c r="E74" s="3">
        <v>10990000</v>
      </c>
      <c r="F74" s="14">
        <v>10814138</v>
      </c>
    </row>
    <row r="75" spans="1:6" x14ac:dyDescent="0.3">
      <c r="A75" s="7">
        <v>3</v>
      </c>
      <c r="B75" s="2">
        <v>33600</v>
      </c>
      <c r="C75" s="2" t="s">
        <v>81</v>
      </c>
      <c r="D75" s="2">
        <v>0</v>
      </c>
      <c r="E75" s="2">
        <v>0</v>
      </c>
      <c r="F75" s="14">
        <v>723751</v>
      </c>
    </row>
    <row r="76" spans="1:6" x14ac:dyDescent="0.3">
      <c r="A76" s="7">
        <v>3</v>
      </c>
      <c r="B76" s="2">
        <v>33700</v>
      </c>
      <c r="C76" s="2" t="s">
        <v>450</v>
      </c>
      <c r="D76" s="2">
        <v>0</v>
      </c>
      <c r="E76" s="2">
        <v>0</v>
      </c>
      <c r="F76" s="15">
        <v>0</v>
      </c>
    </row>
    <row r="77" spans="1:6" x14ac:dyDescent="0.3">
      <c r="A77" s="7">
        <v>3</v>
      </c>
      <c r="B77" s="2">
        <v>34000</v>
      </c>
      <c r="C77" s="2" t="s">
        <v>84</v>
      </c>
      <c r="D77" s="3">
        <v>348675000</v>
      </c>
      <c r="E77" s="3">
        <v>332465000</v>
      </c>
      <c r="F77" s="14">
        <v>318072170</v>
      </c>
    </row>
    <row r="78" spans="1:6" x14ac:dyDescent="0.3">
      <c r="A78" s="7">
        <v>3</v>
      </c>
      <c r="B78" s="2">
        <v>34200</v>
      </c>
      <c r="C78" s="2" t="s">
        <v>451</v>
      </c>
      <c r="D78" s="3">
        <v>4775000</v>
      </c>
      <c r="E78" s="3">
        <v>4860000</v>
      </c>
      <c r="F78" s="14">
        <v>3986665</v>
      </c>
    </row>
    <row r="79" spans="1:6" x14ac:dyDescent="0.3">
      <c r="A79" s="7">
        <v>3</v>
      </c>
      <c r="B79" s="2">
        <v>34300</v>
      </c>
      <c r="C79" s="2" t="s">
        <v>452</v>
      </c>
      <c r="D79" s="3">
        <v>4220000</v>
      </c>
      <c r="E79" s="3">
        <v>4020000</v>
      </c>
      <c r="F79" s="14">
        <v>4272334</v>
      </c>
    </row>
    <row r="80" spans="1:6" x14ac:dyDescent="0.3">
      <c r="A80" s="7">
        <v>3</v>
      </c>
      <c r="B80" s="2">
        <v>34500</v>
      </c>
      <c r="C80" s="2" t="s">
        <v>453</v>
      </c>
      <c r="D80" s="3">
        <v>339640000</v>
      </c>
      <c r="E80" s="3">
        <v>323545000</v>
      </c>
      <c r="F80" s="14">
        <v>309788342</v>
      </c>
    </row>
    <row r="81" spans="1:6" x14ac:dyDescent="0.3">
      <c r="A81" s="7">
        <v>3</v>
      </c>
      <c r="B81" s="2">
        <v>34510</v>
      </c>
      <c r="C81" s="2" t="s">
        <v>454</v>
      </c>
      <c r="D81" s="3">
        <v>52950000</v>
      </c>
      <c r="E81" s="3">
        <v>50950000</v>
      </c>
      <c r="F81" s="14">
        <v>46518709</v>
      </c>
    </row>
    <row r="82" spans="1:6" x14ac:dyDescent="0.3">
      <c r="A82" s="7">
        <v>3</v>
      </c>
      <c r="B82" s="2">
        <v>34520</v>
      </c>
      <c r="C82" s="2" t="s">
        <v>455</v>
      </c>
      <c r="D82" s="3">
        <v>20950000</v>
      </c>
      <c r="E82" s="3">
        <v>18835000</v>
      </c>
      <c r="F82" s="14">
        <v>19634167</v>
      </c>
    </row>
    <row r="83" spans="1:6" x14ac:dyDescent="0.3">
      <c r="A83" s="7">
        <v>3</v>
      </c>
      <c r="B83" s="2">
        <v>34530</v>
      </c>
      <c r="C83" s="2" t="s">
        <v>456</v>
      </c>
      <c r="D83" s="3">
        <v>71595000</v>
      </c>
      <c r="E83" s="3">
        <v>70270000</v>
      </c>
      <c r="F83" s="14">
        <v>61853361</v>
      </c>
    </row>
    <row r="84" spans="1:6" x14ac:dyDescent="0.3">
      <c r="A84" s="7">
        <v>3</v>
      </c>
      <c r="B84" s="2">
        <v>34531</v>
      </c>
      <c r="C84" s="2" t="s">
        <v>457</v>
      </c>
      <c r="D84" s="3">
        <v>55305000</v>
      </c>
      <c r="E84" s="3">
        <v>54915000</v>
      </c>
      <c r="F84" s="14">
        <v>51764543</v>
      </c>
    </row>
    <row r="85" spans="1:6" x14ac:dyDescent="0.3">
      <c r="A85" s="7">
        <v>3</v>
      </c>
      <c r="B85" s="2">
        <v>34532</v>
      </c>
      <c r="C85" s="2" t="s">
        <v>87</v>
      </c>
      <c r="D85" s="3">
        <v>16290000</v>
      </c>
      <c r="E85" s="3">
        <v>15355000</v>
      </c>
      <c r="F85" s="14">
        <v>10088818</v>
      </c>
    </row>
    <row r="86" spans="1:6" x14ac:dyDescent="0.3">
      <c r="A86" s="7">
        <v>3</v>
      </c>
      <c r="B86" s="2">
        <v>34540</v>
      </c>
      <c r="C86" s="2" t="s">
        <v>458</v>
      </c>
      <c r="D86" s="3">
        <v>21310000</v>
      </c>
      <c r="E86" s="3">
        <v>20740000</v>
      </c>
      <c r="F86" s="14">
        <v>20409904</v>
      </c>
    </row>
    <row r="87" spans="1:6" x14ac:dyDescent="0.3">
      <c r="A87" s="7">
        <v>3</v>
      </c>
      <c r="B87" s="2">
        <v>34550</v>
      </c>
      <c r="C87" s="2" t="s">
        <v>459</v>
      </c>
      <c r="D87" s="3">
        <v>128060000</v>
      </c>
      <c r="E87" s="3">
        <v>121250000</v>
      </c>
      <c r="F87" s="14">
        <v>122343456</v>
      </c>
    </row>
    <row r="88" spans="1:6" x14ac:dyDescent="0.3">
      <c r="A88" s="7">
        <v>3</v>
      </c>
      <c r="B88" s="2">
        <v>34551</v>
      </c>
      <c r="C88" s="2" t="s">
        <v>460</v>
      </c>
      <c r="D88" s="4">
        <v>118455000</v>
      </c>
      <c r="E88" s="4">
        <v>114660000</v>
      </c>
      <c r="F88" s="8">
        <v>115592315</v>
      </c>
    </row>
    <row r="89" spans="1:6" x14ac:dyDescent="0.3">
      <c r="A89" s="7">
        <v>3</v>
      </c>
      <c r="B89" s="2">
        <v>34552</v>
      </c>
      <c r="C89" s="2" t="s">
        <v>461</v>
      </c>
      <c r="D89" s="4">
        <v>9605000</v>
      </c>
      <c r="E89" s="4">
        <v>6590000</v>
      </c>
      <c r="F89" s="8">
        <v>6751141</v>
      </c>
    </row>
    <row r="90" spans="1:6" x14ac:dyDescent="0.3">
      <c r="A90" s="7">
        <v>3</v>
      </c>
      <c r="B90" s="2">
        <v>34560</v>
      </c>
      <c r="C90" s="2" t="s">
        <v>462</v>
      </c>
      <c r="D90" s="4">
        <v>42465000</v>
      </c>
      <c r="E90" s="4">
        <v>39030000</v>
      </c>
      <c r="F90" s="8">
        <v>36777323</v>
      </c>
    </row>
    <row r="91" spans="1:6" x14ac:dyDescent="0.3">
      <c r="A91" s="7">
        <v>3</v>
      </c>
      <c r="B91" s="2">
        <v>34561</v>
      </c>
      <c r="C91" s="2" t="s">
        <v>463</v>
      </c>
      <c r="D91" s="4">
        <v>35835000</v>
      </c>
      <c r="E91" s="4">
        <v>32630000</v>
      </c>
      <c r="F91" s="8">
        <v>31448460</v>
      </c>
    </row>
    <row r="92" spans="1:6" x14ac:dyDescent="0.3">
      <c r="A92" s="7">
        <v>3</v>
      </c>
      <c r="B92" s="2">
        <v>34562</v>
      </c>
      <c r="C92" s="2" t="s">
        <v>464</v>
      </c>
      <c r="D92" s="4">
        <v>6630000</v>
      </c>
      <c r="E92" s="4">
        <v>6400000</v>
      </c>
      <c r="F92" s="8">
        <v>5328863</v>
      </c>
    </row>
    <row r="93" spans="1:6" x14ac:dyDescent="0.3">
      <c r="A93" s="7">
        <v>3</v>
      </c>
      <c r="B93" s="2">
        <v>34570</v>
      </c>
      <c r="C93" s="2" t="s">
        <v>465</v>
      </c>
      <c r="D93" s="4">
        <v>2310000</v>
      </c>
      <c r="E93" s="4">
        <v>2470000</v>
      </c>
      <c r="F93" s="8">
        <v>2251422</v>
      </c>
    </row>
    <row r="94" spans="1:6" x14ac:dyDescent="0.3">
      <c r="A94" s="7">
        <v>3</v>
      </c>
      <c r="B94" s="2">
        <v>34800</v>
      </c>
      <c r="C94" s="2" t="s">
        <v>466</v>
      </c>
      <c r="D94" s="4">
        <v>40000</v>
      </c>
      <c r="E94" s="4">
        <v>40000</v>
      </c>
      <c r="F94" s="8">
        <v>24829</v>
      </c>
    </row>
    <row r="95" spans="1:6" x14ac:dyDescent="0.3">
      <c r="A95" s="7">
        <v>3</v>
      </c>
      <c r="B95" s="2">
        <v>36000</v>
      </c>
      <c r="C95" s="2" t="s">
        <v>95</v>
      </c>
      <c r="D95" s="4">
        <v>2265000</v>
      </c>
      <c r="E95" s="4">
        <v>2775000</v>
      </c>
      <c r="F95" s="8">
        <v>2195486</v>
      </c>
    </row>
    <row r="96" spans="1:6" x14ac:dyDescent="0.3">
      <c r="A96" s="7">
        <v>3</v>
      </c>
      <c r="B96" s="2">
        <v>37000</v>
      </c>
      <c r="C96" s="2" t="s">
        <v>97</v>
      </c>
      <c r="D96" s="4">
        <v>230000</v>
      </c>
      <c r="E96" s="4">
        <v>230000</v>
      </c>
      <c r="F96" s="8">
        <v>365327</v>
      </c>
    </row>
    <row r="97" spans="1:6" x14ac:dyDescent="0.3">
      <c r="A97" s="7">
        <v>3</v>
      </c>
      <c r="B97" s="2">
        <v>37900</v>
      </c>
      <c r="C97" s="2" t="s">
        <v>97</v>
      </c>
      <c r="D97" s="4">
        <v>230000</v>
      </c>
      <c r="E97" s="4">
        <v>230000</v>
      </c>
      <c r="F97" s="8">
        <v>365327</v>
      </c>
    </row>
    <row r="98" spans="1:6" x14ac:dyDescent="0.3">
      <c r="A98" s="7">
        <v>3</v>
      </c>
      <c r="B98" s="2">
        <v>40000</v>
      </c>
      <c r="C98" s="2" t="s">
        <v>467</v>
      </c>
      <c r="D98" s="4">
        <v>435505000</v>
      </c>
      <c r="E98" s="4">
        <v>390800000</v>
      </c>
      <c r="F98" s="8">
        <v>445699127</v>
      </c>
    </row>
    <row r="99" spans="1:6" x14ac:dyDescent="0.3">
      <c r="A99" s="7">
        <v>3</v>
      </c>
      <c r="B99" s="2">
        <v>41000</v>
      </c>
      <c r="C99" s="2" t="s">
        <v>468</v>
      </c>
      <c r="D99" s="4">
        <v>1200000</v>
      </c>
      <c r="E99" s="4">
        <v>2300000</v>
      </c>
      <c r="F99" s="8">
        <v>3955448</v>
      </c>
    </row>
    <row r="100" spans="1:6" x14ac:dyDescent="0.3">
      <c r="A100" s="7">
        <v>3</v>
      </c>
      <c r="B100" s="2">
        <v>43000</v>
      </c>
      <c r="C100" s="2" t="s">
        <v>101</v>
      </c>
      <c r="D100" s="4">
        <v>112135000</v>
      </c>
      <c r="E100" s="4">
        <v>89910000</v>
      </c>
      <c r="F100" s="8">
        <v>121692296</v>
      </c>
    </row>
    <row r="101" spans="1:6" x14ac:dyDescent="0.3">
      <c r="A101" s="7">
        <v>3</v>
      </c>
      <c r="B101" s="2">
        <v>43100</v>
      </c>
      <c r="C101" s="2" t="s">
        <v>469</v>
      </c>
      <c r="D101" s="4">
        <v>78980000</v>
      </c>
      <c r="E101" s="4">
        <v>53980000</v>
      </c>
      <c r="F101" s="8">
        <v>54005102</v>
      </c>
    </row>
    <row r="102" spans="1:6" x14ac:dyDescent="0.3">
      <c r="A102" s="7">
        <v>3</v>
      </c>
      <c r="B102" s="2">
        <v>43200</v>
      </c>
      <c r="C102" s="2" t="s">
        <v>470</v>
      </c>
      <c r="D102" s="4">
        <v>500000</v>
      </c>
      <c r="E102" s="4">
        <v>500000</v>
      </c>
      <c r="F102" s="8">
        <v>932997</v>
      </c>
    </row>
    <row r="103" spans="1:6" x14ac:dyDescent="0.3">
      <c r="A103" s="7">
        <v>3</v>
      </c>
      <c r="B103" s="2">
        <v>43300</v>
      </c>
      <c r="C103" s="2" t="s">
        <v>471</v>
      </c>
      <c r="D103" s="4">
        <v>16565000</v>
      </c>
      <c r="E103" s="4">
        <v>16850000</v>
      </c>
      <c r="F103" s="8">
        <v>18557668</v>
      </c>
    </row>
    <row r="104" spans="1:6" x14ac:dyDescent="0.3">
      <c r="A104" s="7">
        <v>3</v>
      </c>
      <c r="B104" s="2">
        <v>43500</v>
      </c>
      <c r="C104" s="2" t="s">
        <v>472</v>
      </c>
      <c r="D104" s="4">
        <v>15600000</v>
      </c>
      <c r="E104" s="4">
        <v>18100000</v>
      </c>
      <c r="F104" s="8">
        <v>47268516</v>
      </c>
    </row>
    <row r="105" spans="1:6" x14ac:dyDescent="0.3">
      <c r="A105" s="7">
        <v>3</v>
      </c>
      <c r="B105" s="2">
        <v>43600</v>
      </c>
      <c r="C105" s="2" t="s">
        <v>473</v>
      </c>
      <c r="D105" s="4">
        <v>340000</v>
      </c>
      <c r="E105" s="4">
        <v>330000</v>
      </c>
      <c r="F105" s="8">
        <v>801867</v>
      </c>
    </row>
    <row r="106" spans="1:6" x14ac:dyDescent="0.3">
      <c r="A106" s="7">
        <v>3</v>
      </c>
      <c r="B106" s="2">
        <v>43700</v>
      </c>
      <c r="C106" s="2" t="s">
        <v>474</v>
      </c>
      <c r="D106" s="4">
        <v>150000</v>
      </c>
      <c r="E106" s="4">
        <v>150000</v>
      </c>
      <c r="F106" s="8">
        <v>126146</v>
      </c>
    </row>
    <row r="107" spans="1:6" x14ac:dyDescent="0.3">
      <c r="A107" s="7">
        <v>3</v>
      </c>
      <c r="B107" s="2">
        <v>44000</v>
      </c>
      <c r="C107" s="2" t="s">
        <v>475</v>
      </c>
      <c r="D107" s="4">
        <v>322170000</v>
      </c>
      <c r="E107" s="4">
        <v>298590000</v>
      </c>
      <c r="F107" s="8">
        <v>320051383</v>
      </c>
    </row>
    <row r="108" spans="1:6" x14ac:dyDescent="0.3">
      <c r="A108" s="7">
        <v>3</v>
      </c>
      <c r="B108" s="2">
        <v>44300</v>
      </c>
      <c r="C108" s="2" t="s">
        <v>476</v>
      </c>
      <c r="D108" s="4">
        <v>321670000</v>
      </c>
      <c r="E108" s="4">
        <v>298090000</v>
      </c>
      <c r="F108" s="8">
        <v>319726785</v>
      </c>
    </row>
    <row r="109" spans="1:6" x14ac:dyDescent="0.3">
      <c r="A109" s="7">
        <v>3</v>
      </c>
      <c r="B109" s="2">
        <v>44400</v>
      </c>
      <c r="C109" s="2" t="s">
        <v>477</v>
      </c>
      <c r="D109" s="4">
        <v>500000</v>
      </c>
      <c r="E109" s="4">
        <v>500000</v>
      </c>
      <c r="F109" s="8">
        <v>324598</v>
      </c>
    </row>
    <row r="110" spans="1:6" x14ac:dyDescent="0.3">
      <c r="A110" s="7">
        <v>3</v>
      </c>
      <c r="B110" s="2">
        <v>50000</v>
      </c>
      <c r="C110" s="2" t="s">
        <v>478</v>
      </c>
      <c r="D110" s="4">
        <v>99700000</v>
      </c>
      <c r="E110" s="4">
        <v>117500000</v>
      </c>
      <c r="F110" s="8">
        <v>73965165</v>
      </c>
    </row>
    <row r="111" spans="1:6" x14ac:dyDescent="0.3">
      <c r="A111" s="7">
        <v>3</v>
      </c>
      <c r="B111" s="2">
        <v>51000</v>
      </c>
      <c r="C111" s="2" t="s">
        <v>479</v>
      </c>
      <c r="D111" s="4">
        <v>89700000</v>
      </c>
      <c r="E111" s="4">
        <v>102500000</v>
      </c>
      <c r="F111" s="8">
        <v>73416363</v>
      </c>
    </row>
    <row r="112" spans="1:6" x14ac:dyDescent="0.3">
      <c r="A112" s="7">
        <v>3</v>
      </c>
      <c r="B112" s="2">
        <v>51100</v>
      </c>
      <c r="C112" s="2" t="s">
        <v>480</v>
      </c>
      <c r="D112" s="4">
        <v>66700000</v>
      </c>
      <c r="E112" s="4">
        <v>79500000</v>
      </c>
      <c r="F112" s="8">
        <v>25364209</v>
      </c>
    </row>
    <row r="113" spans="1:6" x14ac:dyDescent="0.3">
      <c r="A113" s="7">
        <v>3</v>
      </c>
      <c r="B113" s="2">
        <v>51300</v>
      </c>
      <c r="C113" s="2" t="s">
        <v>481</v>
      </c>
      <c r="D113" s="4">
        <v>23000000</v>
      </c>
      <c r="E113" s="4">
        <v>23000000</v>
      </c>
      <c r="F113" s="8">
        <v>48052154</v>
      </c>
    </row>
    <row r="114" spans="1:6" x14ac:dyDescent="0.3">
      <c r="A114" s="7">
        <v>3</v>
      </c>
      <c r="B114" s="2">
        <v>59000</v>
      </c>
      <c r="C114" s="2" t="s">
        <v>482</v>
      </c>
      <c r="D114" s="4">
        <v>10000000</v>
      </c>
      <c r="E114" s="4">
        <v>15000000</v>
      </c>
      <c r="F114" s="8">
        <v>548802</v>
      </c>
    </row>
    <row r="115" spans="1:6" x14ac:dyDescent="0.3">
      <c r="A115" s="9">
        <v>3</v>
      </c>
      <c r="B115" s="10">
        <v>59100</v>
      </c>
      <c r="C115" s="10" t="s">
        <v>483</v>
      </c>
      <c r="D115" s="16">
        <v>10000000</v>
      </c>
      <c r="E115" s="16">
        <v>15000000</v>
      </c>
      <c r="F115" s="13">
        <v>548802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H112"/>
  <sheetViews>
    <sheetView rightToLeft="1" zoomScale="85" zoomScaleNormal="85" workbookViewId="0">
      <pane xSplit="3" ySplit="2" topLeftCell="D102" activePane="bottomRight" state="frozen"/>
      <selection activeCell="E114" sqref="E114"/>
      <selection pane="topRight" activeCell="E114" sqref="E114"/>
      <selection pane="bottomLeft" activeCell="E114" sqref="E114"/>
      <selection pane="bottomRight" activeCell="H2" sqref="A2:H2"/>
    </sheetView>
  </sheetViews>
  <sheetFormatPr defaultColWidth="9" defaultRowHeight="14" x14ac:dyDescent="0.3"/>
  <cols>
    <col min="1" max="1" width="11.33203125" style="1" customWidth="1"/>
    <col min="2" max="2" width="9" style="1" customWidth="1"/>
    <col min="3" max="3" width="28.58203125" style="1" customWidth="1"/>
    <col min="4" max="4" width="14.1640625" style="1" bestFit="1" customWidth="1"/>
    <col min="5" max="5" width="9.5" style="1" bestFit="1" customWidth="1"/>
    <col min="6" max="6" width="14.1640625" style="1" bestFit="1" customWidth="1"/>
    <col min="7" max="7" width="8.33203125" style="1" bestFit="1" customWidth="1"/>
    <col min="8" max="8" width="14.1640625" style="1" bestFit="1" customWidth="1"/>
    <col min="9" max="16384" width="9" style="1"/>
  </cols>
  <sheetData>
    <row r="1" spans="1:8" ht="89.5" customHeight="1" x14ac:dyDescent="0.3">
      <c r="A1" s="19" t="s">
        <v>872</v>
      </c>
    </row>
    <row r="2" spans="1:8" ht="31" x14ac:dyDescent="0.3">
      <c r="A2" s="28" t="s">
        <v>0</v>
      </c>
      <c r="B2" s="26" t="s">
        <v>1</v>
      </c>
      <c r="C2" s="26" t="s">
        <v>869</v>
      </c>
      <c r="D2" s="27" t="s">
        <v>3</v>
      </c>
      <c r="E2" s="27" t="s">
        <v>4</v>
      </c>
      <c r="F2" s="26" t="s">
        <v>5</v>
      </c>
      <c r="G2" s="27" t="s">
        <v>6</v>
      </c>
      <c r="H2" s="25" t="s">
        <v>7</v>
      </c>
    </row>
    <row r="3" spans="1:8" x14ac:dyDescent="0.3">
      <c r="A3" s="15">
        <v>0</v>
      </c>
      <c r="B3" s="2">
        <v>60000</v>
      </c>
      <c r="C3" s="2" t="s">
        <v>8</v>
      </c>
      <c r="D3" s="4">
        <v>914920000</v>
      </c>
      <c r="E3" s="6">
        <v>1651.7</v>
      </c>
      <c r="F3" s="4">
        <v>906630000</v>
      </c>
      <c r="G3" s="5">
        <v>1634.3</v>
      </c>
      <c r="H3" s="21">
        <v>870694835</v>
      </c>
    </row>
    <row r="4" spans="1:8" x14ac:dyDescent="0.3">
      <c r="A4" s="15">
        <v>0</v>
      </c>
      <c r="B4" s="2">
        <v>61000</v>
      </c>
      <c r="C4" s="2" t="s">
        <v>9</v>
      </c>
      <c r="D4" s="4">
        <v>237610000</v>
      </c>
      <c r="E4" s="6">
        <v>492.3</v>
      </c>
      <c r="F4" s="4">
        <v>236180000</v>
      </c>
      <c r="G4" s="5">
        <v>471.9</v>
      </c>
      <c r="H4" s="21">
        <v>211490225</v>
      </c>
    </row>
    <row r="5" spans="1:8" x14ac:dyDescent="0.3">
      <c r="A5" s="15">
        <v>0</v>
      </c>
      <c r="B5" s="2">
        <v>61100</v>
      </c>
      <c r="C5" s="2" t="s">
        <v>10</v>
      </c>
      <c r="D5" s="4">
        <v>25190000</v>
      </c>
      <c r="E5" s="6">
        <v>54</v>
      </c>
      <c r="F5" s="4">
        <v>24060000</v>
      </c>
      <c r="G5" s="5">
        <v>52</v>
      </c>
      <c r="H5" s="21">
        <v>21062600</v>
      </c>
    </row>
    <row r="6" spans="1:8" x14ac:dyDescent="0.3">
      <c r="A6" s="15">
        <v>0</v>
      </c>
      <c r="B6" s="2">
        <v>61200</v>
      </c>
      <c r="C6" s="2" t="s">
        <v>11</v>
      </c>
      <c r="D6" s="4">
        <v>8190000</v>
      </c>
      <c r="E6" s="6">
        <v>10.8</v>
      </c>
      <c r="F6" s="4">
        <v>7800000</v>
      </c>
      <c r="G6" s="5">
        <v>9.4</v>
      </c>
      <c r="H6" s="21">
        <v>7294693</v>
      </c>
    </row>
    <row r="7" spans="1:8" x14ac:dyDescent="0.3">
      <c r="A7" s="15">
        <v>0</v>
      </c>
      <c r="B7" s="2">
        <v>61300</v>
      </c>
      <c r="C7" s="2" t="s">
        <v>12</v>
      </c>
      <c r="D7" s="4">
        <v>82090000</v>
      </c>
      <c r="E7" s="6">
        <v>204</v>
      </c>
      <c r="F7" s="4">
        <v>74500000</v>
      </c>
      <c r="G7" s="5">
        <v>192</v>
      </c>
      <c r="H7" s="21">
        <v>65579684</v>
      </c>
    </row>
    <row r="8" spans="1:8" x14ac:dyDescent="0.3">
      <c r="A8" s="15">
        <v>0</v>
      </c>
      <c r="B8" s="2">
        <v>61400</v>
      </c>
      <c r="C8" s="2" t="s">
        <v>13</v>
      </c>
      <c r="D8" s="4">
        <v>26950000</v>
      </c>
      <c r="E8" s="6">
        <v>19</v>
      </c>
      <c r="F8" s="4">
        <v>38170000</v>
      </c>
      <c r="G8" s="5">
        <v>18</v>
      </c>
      <c r="H8" s="21">
        <v>23794295</v>
      </c>
    </row>
    <row r="9" spans="1:8" x14ac:dyDescent="0.3">
      <c r="A9" s="15">
        <v>0</v>
      </c>
      <c r="B9" s="2">
        <v>61500</v>
      </c>
      <c r="C9" s="2" t="s">
        <v>14</v>
      </c>
      <c r="D9" s="4">
        <v>28760000</v>
      </c>
      <c r="E9" s="6">
        <v>39</v>
      </c>
      <c r="F9" s="4">
        <v>27160000</v>
      </c>
      <c r="G9" s="5">
        <v>39</v>
      </c>
      <c r="H9" s="21">
        <v>26465687</v>
      </c>
    </row>
    <row r="10" spans="1:8" x14ac:dyDescent="0.3">
      <c r="A10" s="15">
        <v>0</v>
      </c>
      <c r="B10" s="2">
        <v>61600</v>
      </c>
      <c r="C10" s="2" t="s">
        <v>15</v>
      </c>
      <c r="D10" s="4">
        <v>11360000</v>
      </c>
      <c r="E10" s="6">
        <v>32.799999999999997</v>
      </c>
      <c r="F10" s="4">
        <v>10860000</v>
      </c>
      <c r="G10" s="5">
        <v>32.799999999999997</v>
      </c>
      <c r="H10" s="21">
        <v>10797730</v>
      </c>
    </row>
    <row r="11" spans="1:8" x14ac:dyDescent="0.3">
      <c r="A11" s="15">
        <v>0</v>
      </c>
      <c r="B11" s="2">
        <v>61700</v>
      </c>
      <c r="C11" s="2" t="s">
        <v>16</v>
      </c>
      <c r="D11" s="4">
        <v>50050000</v>
      </c>
      <c r="E11" s="6">
        <v>120</v>
      </c>
      <c r="F11" s="4">
        <v>48870000</v>
      </c>
      <c r="G11" s="5">
        <v>116</v>
      </c>
      <c r="H11" s="21">
        <v>47398501</v>
      </c>
    </row>
    <row r="12" spans="1:8" x14ac:dyDescent="0.3">
      <c r="A12" s="15">
        <v>0</v>
      </c>
      <c r="B12" s="2">
        <v>61800</v>
      </c>
      <c r="C12" s="2" t="s">
        <v>17</v>
      </c>
      <c r="D12" s="4">
        <v>5020000</v>
      </c>
      <c r="E12" s="6">
        <v>12.7</v>
      </c>
      <c r="F12" s="4">
        <v>4760000</v>
      </c>
      <c r="G12" s="5">
        <v>12.7</v>
      </c>
      <c r="H12" s="21">
        <v>4573161</v>
      </c>
    </row>
    <row r="13" spans="1:8" x14ac:dyDescent="0.3">
      <c r="A13" s="15">
        <v>0</v>
      </c>
      <c r="B13" s="2">
        <v>61900</v>
      </c>
      <c r="C13" s="2" t="s">
        <v>18</v>
      </c>
      <c r="D13" s="4">
        <v>0</v>
      </c>
      <c r="E13" s="6">
        <v>0</v>
      </c>
      <c r="F13" s="4">
        <v>0</v>
      </c>
      <c r="G13" s="5">
        <v>0</v>
      </c>
      <c r="H13" s="21">
        <v>4523874</v>
      </c>
    </row>
    <row r="14" spans="1:8" x14ac:dyDescent="0.3">
      <c r="A14" s="15">
        <v>0</v>
      </c>
      <c r="B14" s="2">
        <v>62000</v>
      </c>
      <c r="C14" s="2" t="s">
        <v>19</v>
      </c>
      <c r="D14" s="4">
        <v>440310000</v>
      </c>
      <c r="E14" s="6">
        <v>1159.4000000000001</v>
      </c>
      <c r="F14" s="4">
        <v>423450000</v>
      </c>
      <c r="G14" s="5">
        <v>1162.4000000000001</v>
      </c>
      <c r="H14" s="21">
        <v>393787150</v>
      </c>
    </row>
    <row r="15" spans="1:8" x14ac:dyDescent="0.3">
      <c r="A15" s="15">
        <v>0</v>
      </c>
      <c r="B15" s="2">
        <v>62100</v>
      </c>
      <c r="C15" s="2" t="s">
        <v>20</v>
      </c>
      <c r="D15" s="4">
        <v>20390000</v>
      </c>
      <c r="E15" s="6">
        <v>41</v>
      </c>
      <c r="F15" s="4">
        <v>19970000</v>
      </c>
      <c r="G15" s="5">
        <v>42</v>
      </c>
      <c r="H15" s="21">
        <v>16744693</v>
      </c>
    </row>
    <row r="16" spans="1:8" x14ac:dyDescent="0.3">
      <c r="A16" s="15">
        <v>0</v>
      </c>
      <c r="B16" s="2">
        <v>62200</v>
      </c>
      <c r="C16" s="2" t="s">
        <v>21</v>
      </c>
      <c r="D16" s="4">
        <v>11840000</v>
      </c>
      <c r="E16" s="6">
        <v>30</v>
      </c>
      <c r="F16" s="4">
        <v>12550000</v>
      </c>
      <c r="G16" s="5">
        <v>30</v>
      </c>
      <c r="H16" s="21">
        <v>11133056</v>
      </c>
    </row>
    <row r="17" spans="1:8" x14ac:dyDescent="0.3">
      <c r="A17" s="15">
        <v>0</v>
      </c>
      <c r="B17" s="2">
        <v>62300</v>
      </c>
      <c r="C17" s="2" t="s">
        <v>22</v>
      </c>
      <c r="D17" s="4">
        <v>368470000</v>
      </c>
      <c r="E17" s="6">
        <v>984.4</v>
      </c>
      <c r="F17" s="4">
        <v>351530000</v>
      </c>
      <c r="G17" s="5">
        <v>985.4</v>
      </c>
      <c r="H17" s="21">
        <v>329314265</v>
      </c>
    </row>
    <row r="18" spans="1:8" x14ac:dyDescent="0.3">
      <c r="A18" s="15">
        <v>0</v>
      </c>
      <c r="B18" s="2">
        <v>62400</v>
      </c>
      <c r="C18" s="2" t="s">
        <v>23</v>
      </c>
      <c r="D18" s="4">
        <v>20160000</v>
      </c>
      <c r="E18" s="6">
        <v>61</v>
      </c>
      <c r="F18" s="4">
        <v>21710000</v>
      </c>
      <c r="G18" s="5">
        <v>63</v>
      </c>
      <c r="H18" s="21">
        <v>19596714</v>
      </c>
    </row>
    <row r="19" spans="1:8" x14ac:dyDescent="0.3">
      <c r="A19" s="15">
        <v>0</v>
      </c>
      <c r="B19" s="2">
        <v>62500</v>
      </c>
      <c r="C19" s="2" t="s">
        <v>24</v>
      </c>
      <c r="D19" s="4">
        <v>4730000</v>
      </c>
      <c r="E19" s="6">
        <v>11</v>
      </c>
      <c r="F19" s="4">
        <v>4360000</v>
      </c>
      <c r="G19" s="5">
        <v>10</v>
      </c>
      <c r="H19" s="21">
        <v>4404573</v>
      </c>
    </row>
    <row r="20" spans="1:8" x14ac:dyDescent="0.3">
      <c r="A20" s="15">
        <v>0</v>
      </c>
      <c r="B20" s="2">
        <v>62800</v>
      </c>
      <c r="C20" s="2" t="s">
        <v>25</v>
      </c>
      <c r="D20" s="4">
        <v>14720000</v>
      </c>
      <c r="E20" s="6">
        <v>32</v>
      </c>
      <c r="F20" s="4">
        <v>13330000</v>
      </c>
      <c r="G20" s="5">
        <v>32</v>
      </c>
      <c r="H20" s="21">
        <v>12593849</v>
      </c>
    </row>
    <row r="21" spans="1:8" x14ac:dyDescent="0.3">
      <c r="A21" s="15">
        <v>0</v>
      </c>
      <c r="B21" s="2">
        <v>63000</v>
      </c>
      <c r="C21" s="2" t="s">
        <v>26</v>
      </c>
      <c r="D21" s="4">
        <v>61000000</v>
      </c>
      <c r="E21" s="6">
        <v>0</v>
      </c>
      <c r="F21" s="4">
        <v>60000000</v>
      </c>
      <c r="G21" s="5">
        <v>0</v>
      </c>
      <c r="H21" s="21">
        <v>57138337</v>
      </c>
    </row>
    <row r="22" spans="1:8" x14ac:dyDescent="0.3">
      <c r="A22" s="15">
        <v>0</v>
      </c>
      <c r="B22" s="2">
        <v>63100</v>
      </c>
      <c r="C22" s="2" t="s">
        <v>26</v>
      </c>
      <c r="D22" s="4">
        <v>61000000</v>
      </c>
      <c r="E22" s="6">
        <v>0</v>
      </c>
      <c r="F22" s="4">
        <v>60000000</v>
      </c>
      <c r="G22" s="5">
        <v>0</v>
      </c>
      <c r="H22" s="21">
        <v>57138337</v>
      </c>
    </row>
    <row r="23" spans="1:8" x14ac:dyDescent="0.3">
      <c r="A23" s="15">
        <v>0</v>
      </c>
      <c r="B23" s="2">
        <v>64000</v>
      </c>
      <c r="C23" s="2" t="s">
        <v>27</v>
      </c>
      <c r="D23" s="4">
        <v>176000000</v>
      </c>
      <c r="E23" s="6">
        <v>0</v>
      </c>
      <c r="F23" s="4">
        <v>187000000</v>
      </c>
      <c r="G23" s="5">
        <v>0</v>
      </c>
      <c r="H23" s="21">
        <v>208279123</v>
      </c>
    </row>
    <row r="24" spans="1:8" x14ac:dyDescent="0.3">
      <c r="A24" s="15">
        <v>0</v>
      </c>
      <c r="B24" s="2">
        <v>64900</v>
      </c>
      <c r="C24" s="2" t="s">
        <v>27</v>
      </c>
      <c r="D24" s="4">
        <v>176000000</v>
      </c>
      <c r="E24" s="6">
        <v>0</v>
      </c>
      <c r="F24" s="4">
        <v>187000000</v>
      </c>
      <c r="G24" s="5">
        <v>0</v>
      </c>
      <c r="H24" s="21">
        <v>208279123</v>
      </c>
    </row>
    <row r="25" spans="1:8" x14ac:dyDescent="0.3">
      <c r="A25" s="15">
        <v>0</v>
      </c>
      <c r="B25" s="2">
        <v>70000</v>
      </c>
      <c r="C25" s="2" t="s">
        <v>28</v>
      </c>
      <c r="D25" s="4">
        <v>1465590000</v>
      </c>
      <c r="E25" s="6">
        <v>2395.1</v>
      </c>
      <c r="F25" s="4">
        <v>1395060000</v>
      </c>
      <c r="G25" s="5">
        <v>2297.6</v>
      </c>
      <c r="H25" s="21">
        <v>1327488129</v>
      </c>
    </row>
    <row r="26" spans="1:8" x14ac:dyDescent="0.3">
      <c r="A26" s="15">
        <v>0</v>
      </c>
      <c r="B26" s="2">
        <v>71000</v>
      </c>
      <c r="C26" s="2" t="s">
        <v>29</v>
      </c>
      <c r="D26" s="4">
        <v>559250000</v>
      </c>
      <c r="E26" s="6">
        <v>948</v>
      </c>
      <c r="F26" s="4">
        <v>550770000</v>
      </c>
      <c r="G26" s="5">
        <v>960</v>
      </c>
      <c r="H26" s="21">
        <v>527618898</v>
      </c>
    </row>
    <row r="27" spans="1:8" x14ac:dyDescent="0.3">
      <c r="A27" s="15">
        <v>0</v>
      </c>
      <c r="B27" s="2">
        <v>71100</v>
      </c>
      <c r="C27" s="2" t="s">
        <v>30</v>
      </c>
      <c r="D27" s="4">
        <v>40200000</v>
      </c>
      <c r="E27" s="6">
        <v>72</v>
      </c>
      <c r="F27" s="4">
        <v>41110000</v>
      </c>
      <c r="G27" s="5">
        <v>72</v>
      </c>
      <c r="H27" s="21">
        <v>38316771</v>
      </c>
    </row>
    <row r="28" spans="1:8" x14ac:dyDescent="0.3">
      <c r="A28" s="15">
        <v>0</v>
      </c>
      <c r="B28" s="2">
        <v>71200</v>
      </c>
      <c r="C28" s="2" t="s">
        <v>31</v>
      </c>
      <c r="D28" s="4">
        <v>514380000</v>
      </c>
      <c r="E28" s="6">
        <v>869</v>
      </c>
      <c r="F28" s="4">
        <v>505880000</v>
      </c>
      <c r="G28" s="5">
        <v>869</v>
      </c>
      <c r="H28" s="21">
        <v>485527298</v>
      </c>
    </row>
    <row r="29" spans="1:8" x14ac:dyDescent="0.3">
      <c r="A29" s="15">
        <v>0</v>
      </c>
      <c r="B29" s="2">
        <v>71500</v>
      </c>
      <c r="C29" s="2" t="s">
        <v>32</v>
      </c>
      <c r="D29" s="4">
        <v>4670000</v>
      </c>
      <c r="E29" s="6">
        <v>7</v>
      </c>
      <c r="F29" s="4">
        <v>3780000</v>
      </c>
      <c r="G29" s="5">
        <v>19</v>
      </c>
      <c r="H29" s="21">
        <v>3774829</v>
      </c>
    </row>
    <row r="30" spans="1:8" x14ac:dyDescent="0.3">
      <c r="A30" s="15">
        <v>0</v>
      </c>
      <c r="B30" s="2">
        <v>72000</v>
      </c>
      <c r="C30" s="2" t="s">
        <v>33</v>
      </c>
      <c r="D30" s="4">
        <v>70480000</v>
      </c>
      <c r="E30" s="6">
        <v>151</v>
      </c>
      <c r="F30" s="4">
        <v>67820000</v>
      </c>
      <c r="G30" s="5">
        <v>63</v>
      </c>
      <c r="H30" s="21">
        <v>63804041</v>
      </c>
    </row>
    <row r="31" spans="1:8" x14ac:dyDescent="0.3">
      <c r="A31" s="15">
        <v>0</v>
      </c>
      <c r="B31" s="2">
        <v>72100</v>
      </c>
      <c r="C31" s="2" t="s">
        <v>30</v>
      </c>
      <c r="D31" s="4">
        <v>8620000</v>
      </c>
      <c r="E31" s="6">
        <v>20</v>
      </c>
      <c r="F31" s="4">
        <v>7900000</v>
      </c>
      <c r="G31" s="5">
        <v>20</v>
      </c>
      <c r="H31" s="21">
        <v>6926671</v>
      </c>
    </row>
    <row r="32" spans="1:8" x14ac:dyDescent="0.3">
      <c r="A32" s="15">
        <v>0</v>
      </c>
      <c r="B32" s="2">
        <v>72200</v>
      </c>
      <c r="C32" s="2" t="s">
        <v>34</v>
      </c>
      <c r="D32" s="4">
        <v>1410000</v>
      </c>
      <c r="E32" s="6">
        <v>25</v>
      </c>
      <c r="F32" s="4">
        <v>1420000</v>
      </c>
      <c r="G32" s="5">
        <v>25</v>
      </c>
      <c r="H32" s="21">
        <v>1245464</v>
      </c>
    </row>
    <row r="33" spans="1:8" x14ac:dyDescent="0.3">
      <c r="A33" s="15">
        <v>0</v>
      </c>
      <c r="B33" s="2">
        <v>72300</v>
      </c>
      <c r="C33" s="2" t="s">
        <v>35</v>
      </c>
      <c r="D33" s="4">
        <v>8950000</v>
      </c>
      <c r="E33" s="6">
        <v>18</v>
      </c>
      <c r="F33" s="4">
        <v>9000000</v>
      </c>
      <c r="G33" s="5">
        <v>18</v>
      </c>
      <c r="H33" s="21">
        <v>8486455</v>
      </c>
    </row>
    <row r="34" spans="1:8" x14ac:dyDescent="0.3">
      <c r="A34" s="15">
        <v>0</v>
      </c>
      <c r="B34" s="2">
        <v>72400</v>
      </c>
      <c r="C34" s="2" t="s">
        <v>36</v>
      </c>
      <c r="D34" s="4">
        <v>0</v>
      </c>
      <c r="E34" s="6">
        <v>0</v>
      </c>
      <c r="F34" s="4">
        <v>0</v>
      </c>
      <c r="G34" s="5">
        <v>0</v>
      </c>
      <c r="H34" s="21">
        <v>2700000</v>
      </c>
    </row>
    <row r="35" spans="1:8" x14ac:dyDescent="0.3">
      <c r="A35" s="15">
        <v>0</v>
      </c>
      <c r="B35" s="2">
        <v>72700</v>
      </c>
      <c r="C35" s="2" t="s">
        <v>37</v>
      </c>
      <c r="D35" s="4">
        <v>51500000</v>
      </c>
      <c r="E35" s="6">
        <v>88</v>
      </c>
      <c r="F35" s="4">
        <v>49500000</v>
      </c>
      <c r="G35" s="5">
        <v>0</v>
      </c>
      <c r="H35" s="21">
        <v>44445451</v>
      </c>
    </row>
    <row r="36" spans="1:8" x14ac:dyDescent="0.3">
      <c r="A36" s="15">
        <v>0</v>
      </c>
      <c r="B36" s="2">
        <v>73000</v>
      </c>
      <c r="C36" s="2" t="s">
        <v>38</v>
      </c>
      <c r="D36" s="4">
        <v>112240000</v>
      </c>
      <c r="E36" s="6">
        <v>333</v>
      </c>
      <c r="F36" s="4">
        <v>107480000</v>
      </c>
      <c r="G36" s="5">
        <v>320</v>
      </c>
      <c r="H36" s="21">
        <v>97356965</v>
      </c>
    </row>
    <row r="37" spans="1:8" x14ac:dyDescent="0.3">
      <c r="A37" s="15">
        <v>0</v>
      </c>
      <c r="B37" s="2">
        <v>73100</v>
      </c>
      <c r="C37" s="2" t="s">
        <v>39</v>
      </c>
      <c r="D37" s="4">
        <v>24570000</v>
      </c>
      <c r="E37" s="6">
        <v>49</v>
      </c>
      <c r="F37" s="4">
        <v>23490000</v>
      </c>
      <c r="G37" s="5">
        <v>50.5</v>
      </c>
      <c r="H37" s="21">
        <v>23266432</v>
      </c>
    </row>
    <row r="38" spans="1:8" x14ac:dyDescent="0.3">
      <c r="A38" s="15">
        <v>0</v>
      </c>
      <c r="B38" s="2">
        <v>73200</v>
      </c>
      <c r="C38" s="2" t="s">
        <v>40</v>
      </c>
      <c r="D38" s="4">
        <v>28650000</v>
      </c>
      <c r="E38" s="6">
        <v>92</v>
      </c>
      <c r="F38" s="4">
        <v>28020000</v>
      </c>
      <c r="G38" s="5">
        <v>91.5</v>
      </c>
      <c r="H38" s="21">
        <v>25770020</v>
      </c>
    </row>
    <row r="39" spans="1:8" x14ac:dyDescent="0.3">
      <c r="A39" s="15">
        <v>0</v>
      </c>
      <c r="B39" s="2">
        <v>73500</v>
      </c>
      <c r="C39" s="2" t="s">
        <v>41</v>
      </c>
      <c r="D39" s="4">
        <v>44540000</v>
      </c>
      <c r="E39" s="6">
        <v>146</v>
      </c>
      <c r="F39" s="4">
        <v>41080000</v>
      </c>
      <c r="G39" s="5">
        <v>134</v>
      </c>
      <c r="H39" s="21">
        <v>36152804</v>
      </c>
    </row>
    <row r="40" spans="1:8" x14ac:dyDescent="0.3">
      <c r="A40" s="15">
        <v>0</v>
      </c>
      <c r="B40" s="2">
        <v>73600</v>
      </c>
      <c r="C40" s="2" t="s">
        <v>42</v>
      </c>
      <c r="D40" s="4">
        <v>14480000</v>
      </c>
      <c r="E40" s="6">
        <v>46</v>
      </c>
      <c r="F40" s="4">
        <v>14890000</v>
      </c>
      <c r="G40" s="5">
        <v>44</v>
      </c>
      <c r="H40" s="21">
        <v>12167709</v>
      </c>
    </row>
    <row r="41" spans="1:8" x14ac:dyDescent="0.3">
      <c r="A41" s="15">
        <v>0</v>
      </c>
      <c r="B41" s="2">
        <v>74000</v>
      </c>
      <c r="C41" s="2" t="s">
        <v>43</v>
      </c>
      <c r="D41" s="4">
        <v>357530000</v>
      </c>
      <c r="E41" s="6">
        <v>526.5</v>
      </c>
      <c r="F41" s="4">
        <v>341090000</v>
      </c>
      <c r="G41" s="5">
        <v>527</v>
      </c>
      <c r="H41" s="21">
        <v>339012039</v>
      </c>
    </row>
    <row r="42" spans="1:8" x14ac:dyDescent="0.3">
      <c r="A42" s="15">
        <v>0</v>
      </c>
      <c r="B42" s="2">
        <v>74100</v>
      </c>
      <c r="C42" s="2" t="s">
        <v>44</v>
      </c>
      <c r="D42" s="4">
        <v>21830000</v>
      </c>
      <c r="E42" s="6">
        <v>65</v>
      </c>
      <c r="F42" s="4">
        <v>21020000</v>
      </c>
      <c r="G42" s="5">
        <v>65.5</v>
      </c>
      <c r="H42" s="21">
        <v>18586889</v>
      </c>
    </row>
    <row r="43" spans="1:8" x14ac:dyDescent="0.3">
      <c r="A43" s="15">
        <v>0</v>
      </c>
      <c r="B43" s="2">
        <v>74200</v>
      </c>
      <c r="C43" s="2" t="s">
        <v>45</v>
      </c>
      <c r="D43" s="4">
        <v>63870000</v>
      </c>
      <c r="E43" s="6">
        <v>95</v>
      </c>
      <c r="F43" s="4">
        <v>61720000</v>
      </c>
      <c r="G43" s="5">
        <v>95</v>
      </c>
      <c r="H43" s="21">
        <v>59132471</v>
      </c>
    </row>
    <row r="44" spans="1:8" x14ac:dyDescent="0.3">
      <c r="A44" s="15">
        <v>0</v>
      </c>
      <c r="B44" s="2">
        <v>74400</v>
      </c>
      <c r="C44" s="2" t="s">
        <v>46</v>
      </c>
      <c r="D44" s="4">
        <v>44230000</v>
      </c>
      <c r="E44" s="6">
        <v>83.5</v>
      </c>
      <c r="F44" s="4">
        <v>40740000</v>
      </c>
      <c r="G44" s="5">
        <v>83.5</v>
      </c>
      <c r="H44" s="21">
        <v>38194436</v>
      </c>
    </row>
    <row r="45" spans="1:8" x14ac:dyDescent="0.3">
      <c r="A45" s="15">
        <v>0</v>
      </c>
      <c r="B45" s="2">
        <v>74500</v>
      </c>
      <c r="C45" s="2" t="s">
        <v>47</v>
      </c>
      <c r="D45" s="4">
        <v>12140000</v>
      </c>
      <c r="E45" s="6">
        <v>2</v>
      </c>
      <c r="F45" s="4">
        <v>10420000</v>
      </c>
      <c r="G45" s="5">
        <v>2</v>
      </c>
      <c r="H45" s="21">
        <v>11057831</v>
      </c>
    </row>
    <row r="46" spans="1:8" x14ac:dyDescent="0.3">
      <c r="A46" s="15">
        <v>0</v>
      </c>
      <c r="B46" s="2">
        <v>74600</v>
      </c>
      <c r="C46" s="2" t="s">
        <v>48</v>
      </c>
      <c r="D46" s="4">
        <v>204890000</v>
      </c>
      <c r="E46" s="6">
        <v>249</v>
      </c>
      <c r="F46" s="4">
        <v>196750000</v>
      </c>
      <c r="G46" s="5">
        <v>249</v>
      </c>
      <c r="H46" s="21">
        <v>202500357</v>
      </c>
    </row>
    <row r="47" spans="1:8" x14ac:dyDescent="0.3">
      <c r="A47" s="15">
        <v>0</v>
      </c>
      <c r="B47" s="2">
        <v>74700</v>
      </c>
      <c r="C47" s="2" t="s">
        <v>49</v>
      </c>
      <c r="D47" s="4">
        <v>10570000</v>
      </c>
      <c r="E47" s="6">
        <v>32</v>
      </c>
      <c r="F47" s="4">
        <v>10440000</v>
      </c>
      <c r="G47" s="5">
        <v>32</v>
      </c>
      <c r="H47" s="21">
        <v>9540055</v>
      </c>
    </row>
    <row r="48" spans="1:8" x14ac:dyDescent="0.3">
      <c r="A48" s="15">
        <v>0</v>
      </c>
      <c r="B48" s="2">
        <v>75000</v>
      </c>
      <c r="C48" s="2" t="s">
        <v>50</v>
      </c>
      <c r="D48" s="4">
        <v>7780000</v>
      </c>
      <c r="E48" s="6">
        <v>11</v>
      </c>
      <c r="F48" s="4">
        <v>7210000</v>
      </c>
      <c r="G48" s="5">
        <v>11</v>
      </c>
      <c r="H48" s="21">
        <v>7819786</v>
      </c>
    </row>
    <row r="49" spans="1:8" x14ac:dyDescent="0.3">
      <c r="A49" s="15">
        <v>0</v>
      </c>
      <c r="B49" s="2">
        <v>75100</v>
      </c>
      <c r="C49" s="2" t="s">
        <v>50</v>
      </c>
      <c r="D49" s="4">
        <v>7780000</v>
      </c>
      <c r="E49" s="6">
        <v>11</v>
      </c>
      <c r="F49" s="4">
        <v>7210000</v>
      </c>
      <c r="G49" s="5">
        <v>11</v>
      </c>
      <c r="H49" s="21">
        <v>7819786</v>
      </c>
    </row>
    <row r="50" spans="1:8" x14ac:dyDescent="0.3">
      <c r="A50" s="15">
        <v>0</v>
      </c>
      <c r="B50" s="2">
        <v>76000</v>
      </c>
      <c r="C50" s="2" t="s">
        <v>51</v>
      </c>
      <c r="D50" s="4">
        <v>85110000</v>
      </c>
      <c r="E50" s="6">
        <v>0</v>
      </c>
      <c r="F50" s="4">
        <v>75420000</v>
      </c>
      <c r="G50" s="5">
        <v>0</v>
      </c>
      <c r="H50" s="21">
        <v>56498538</v>
      </c>
    </row>
    <row r="51" spans="1:8" x14ac:dyDescent="0.3">
      <c r="A51" s="15">
        <v>0</v>
      </c>
      <c r="B51" s="2">
        <v>76100</v>
      </c>
      <c r="C51" s="2" t="s">
        <v>51</v>
      </c>
      <c r="D51" s="4">
        <v>71600000</v>
      </c>
      <c r="E51" s="6">
        <v>0</v>
      </c>
      <c r="F51" s="4">
        <v>62810000</v>
      </c>
      <c r="G51" s="5">
        <v>0</v>
      </c>
      <c r="H51" s="21">
        <v>45545263</v>
      </c>
    </row>
    <row r="52" spans="1:8" x14ac:dyDescent="0.3">
      <c r="A52" s="15">
        <v>0</v>
      </c>
      <c r="B52" s="2">
        <v>76400</v>
      </c>
      <c r="C52" s="2" t="s">
        <v>52</v>
      </c>
      <c r="D52" s="4">
        <v>13510000</v>
      </c>
      <c r="E52" s="6">
        <v>0</v>
      </c>
      <c r="F52" s="4">
        <v>12610000</v>
      </c>
      <c r="G52" s="5">
        <v>0</v>
      </c>
      <c r="H52" s="21">
        <v>10953275</v>
      </c>
    </row>
    <row r="53" spans="1:8" x14ac:dyDescent="0.3">
      <c r="A53" s="15">
        <v>0</v>
      </c>
      <c r="B53" s="2">
        <v>77000</v>
      </c>
      <c r="C53" s="2" t="s">
        <v>53</v>
      </c>
      <c r="D53" s="4">
        <v>68250000</v>
      </c>
      <c r="E53" s="6">
        <v>5</v>
      </c>
      <c r="F53" s="4">
        <v>53590000</v>
      </c>
      <c r="G53" s="5">
        <v>4</v>
      </c>
      <c r="H53" s="21">
        <v>47932976</v>
      </c>
    </row>
    <row r="54" spans="1:8" x14ac:dyDescent="0.3">
      <c r="A54" s="15">
        <v>0</v>
      </c>
      <c r="B54" s="2">
        <v>77100</v>
      </c>
      <c r="C54" s="2" t="s">
        <v>54</v>
      </c>
      <c r="D54" s="4">
        <v>9820000</v>
      </c>
      <c r="E54" s="6">
        <v>0</v>
      </c>
      <c r="F54" s="4">
        <v>8070000</v>
      </c>
      <c r="G54" s="5">
        <v>0</v>
      </c>
      <c r="H54" s="21">
        <v>8764459</v>
      </c>
    </row>
    <row r="55" spans="1:8" x14ac:dyDescent="0.3">
      <c r="A55" s="15">
        <v>0</v>
      </c>
      <c r="B55" s="2">
        <v>77200</v>
      </c>
      <c r="C55" s="2" t="s">
        <v>55</v>
      </c>
      <c r="D55" s="4">
        <v>44820000</v>
      </c>
      <c r="E55" s="6">
        <v>4</v>
      </c>
      <c r="F55" s="4">
        <v>32780000</v>
      </c>
      <c r="G55" s="5">
        <v>3</v>
      </c>
      <c r="H55" s="21">
        <v>26838412</v>
      </c>
    </row>
    <row r="56" spans="1:8" x14ac:dyDescent="0.3">
      <c r="A56" s="15">
        <v>0</v>
      </c>
      <c r="B56" s="2">
        <v>77300</v>
      </c>
      <c r="C56" s="2" t="s">
        <v>56</v>
      </c>
      <c r="D56" s="4">
        <v>13610000</v>
      </c>
      <c r="E56" s="6">
        <v>1</v>
      </c>
      <c r="F56" s="4">
        <v>12740000</v>
      </c>
      <c r="G56" s="5">
        <v>1</v>
      </c>
      <c r="H56" s="21">
        <v>12330105</v>
      </c>
    </row>
    <row r="57" spans="1:8" x14ac:dyDescent="0.3">
      <c r="A57" s="15">
        <v>0</v>
      </c>
      <c r="B57" s="2">
        <v>78000</v>
      </c>
      <c r="C57" s="2" t="s">
        <v>57</v>
      </c>
      <c r="D57" s="4">
        <v>123530000</v>
      </c>
      <c r="E57" s="6">
        <v>293.60000000000002</v>
      </c>
      <c r="F57" s="4">
        <v>117460000</v>
      </c>
      <c r="G57" s="5">
        <v>293.60000000000002</v>
      </c>
      <c r="H57" s="21">
        <v>115753982</v>
      </c>
    </row>
    <row r="58" spans="1:8" x14ac:dyDescent="0.3">
      <c r="A58" s="15">
        <v>0</v>
      </c>
      <c r="B58" s="2">
        <v>78100</v>
      </c>
      <c r="C58" s="2" t="s">
        <v>58</v>
      </c>
      <c r="D58" s="4">
        <v>123530000</v>
      </c>
      <c r="E58" s="6">
        <v>293.60000000000002</v>
      </c>
      <c r="F58" s="4">
        <v>117460000</v>
      </c>
      <c r="G58" s="5">
        <v>293.60000000000002</v>
      </c>
      <c r="H58" s="21">
        <v>115753982</v>
      </c>
    </row>
    <row r="59" spans="1:8" x14ac:dyDescent="0.3">
      <c r="A59" s="15">
        <v>0</v>
      </c>
      <c r="B59" s="2">
        <v>79000</v>
      </c>
      <c r="C59" s="2" t="s">
        <v>59</v>
      </c>
      <c r="D59" s="4">
        <v>81420000</v>
      </c>
      <c r="E59" s="6">
        <v>127</v>
      </c>
      <c r="F59" s="4">
        <v>74220000</v>
      </c>
      <c r="G59" s="5">
        <v>119</v>
      </c>
      <c r="H59" s="21">
        <v>71690904</v>
      </c>
    </row>
    <row r="60" spans="1:8" x14ac:dyDescent="0.3">
      <c r="A60" s="15">
        <v>0</v>
      </c>
      <c r="B60" s="2">
        <v>79100</v>
      </c>
      <c r="C60" s="2" t="s">
        <v>59</v>
      </c>
      <c r="D60" s="4">
        <v>81420000</v>
      </c>
      <c r="E60" s="6">
        <v>127</v>
      </c>
      <c r="F60" s="4">
        <v>74220000</v>
      </c>
      <c r="G60" s="5">
        <v>119</v>
      </c>
      <c r="H60" s="21">
        <v>71690904</v>
      </c>
    </row>
    <row r="61" spans="1:8" x14ac:dyDescent="0.3">
      <c r="A61" s="15">
        <v>0</v>
      </c>
      <c r="B61" s="2">
        <v>80000</v>
      </c>
      <c r="C61" s="2" t="s">
        <v>60</v>
      </c>
      <c r="D61" s="4">
        <v>2443610000</v>
      </c>
      <c r="E61" s="6">
        <v>3960.3</v>
      </c>
      <c r="F61" s="4">
        <v>2273320000</v>
      </c>
      <c r="G61" s="5">
        <v>3793.8</v>
      </c>
      <c r="H61" s="21">
        <v>2167770610</v>
      </c>
    </row>
    <row r="62" spans="1:8" x14ac:dyDescent="0.3">
      <c r="A62" s="15">
        <v>0</v>
      </c>
      <c r="B62" s="2">
        <v>81000</v>
      </c>
      <c r="C62" s="2" t="s">
        <v>61</v>
      </c>
      <c r="D62" s="4">
        <v>1360630000</v>
      </c>
      <c r="E62" s="6">
        <v>3058.9</v>
      </c>
      <c r="F62" s="4">
        <v>1250010000</v>
      </c>
      <c r="G62" s="5">
        <v>2903.7</v>
      </c>
      <c r="H62" s="21">
        <v>1158085895</v>
      </c>
    </row>
    <row r="63" spans="1:8" x14ac:dyDescent="0.3">
      <c r="A63" s="15">
        <v>0</v>
      </c>
      <c r="B63" s="2">
        <v>81100</v>
      </c>
      <c r="C63" s="2" t="s">
        <v>62</v>
      </c>
      <c r="D63" s="4">
        <v>99060000</v>
      </c>
      <c r="E63" s="6">
        <v>187</v>
      </c>
      <c r="F63" s="4">
        <v>93630000</v>
      </c>
      <c r="G63" s="5">
        <v>181.5</v>
      </c>
      <c r="H63" s="21">
        <v>86016449</v>
      </c>
    </row>
    <row r="64" spans="1:8" x14ac:dyDescent="0.3">
      <c r="A64" s="15">
        <v>0</v>
      </c>
      <c r="B64" s="2">
        <v>81200</v>
      </c>
      <c r="C64" s="2" t="s">
        <v>63</v>
      </c>
      <c r="D64" s="4">
        <v>390370000</v>
      </c>
      <c r="E64" s="6">
        <v>885.3</v>
      </c>
      <c r="F64" s="4">
        <v>358680000</v>
      </c>
      <c r="G64" s="5">
        <v>846.6</v>
      </c>
      <c r="H64" s="21">
        <v>327437135</v>
      </c>
    </row>
    <row r="65" spans="1:8" x14ac:dyDescent="0.3">
      <c r="A65" s="15">
        <v>0</v>
      </c>
      <c r="B65" s="2">
        <v>81300</v>
      </c>
      <c r="C65" s="2" t="s">
        <v>64</v>
      </c>
      <c r="D65" s="4">
        <v>278990000</v>
      </c>
      <c r="E65" s="6">
        <v>588.79999999999995</v>
      </c>
      <c r="F65" s="4">
        <v>269600000</v>
      </c>
      <c r="G65" s="5">
        <v>601.70000000000005</v>
      </c>
      <c r="H65" s="21">
        <v>258170816</v>
      </c>
    </row>
    <row r="66" spans="1:8" x14ac:dyDescent="0.3">
      <c r="A66" s="15">
        <v>0</v>
      </c>
      <c r="B66" s="2">
        <v>81400</v>
      </c>
      <c r="C66" s="2" t="s">
        <v>65</v>
      </c>
      <c r="D66" s="4">
        <v>268380000</v>
      </c>
      <c r="E66" s="6">
        <v>654.70000000000005</v>
      </c>
      <c r="F66" s="4">
        <v>235320000</v>
      </c>
      <c r="G66" s="5">
        <v>611.9</v>
      </c>
      <c r="H66" s="21">
        <v>220508663</v>
      </c>
    </row>
    <row r="67" spans="1:8" x14ac:dyDescent="0.3">
      <c r="A67" s="15">
        <v>0</v>
      </c>
      <c r="B67" s="2">
        <v>81500</v>
      </c>
      <c r="C67" s="2" t="s">
        <v>66</v>
      </c>
      <c r="D67" s="4">
        <v>41320000</v>
      </c>
      <c r="E67" s="6">
        <v>33.4</v>
      </c>
      <c r="F67" s="4">
        <v>35008000</v>
      </c>
      <c r="G67" s="5">
        <v>31.8</v>
      </c>
      <c r="H67" s="21">
        <v>47891244</v>
      </c>
    </row>
    <row r="68" spans="1:8" x14ac:dyDescent="0.3">
      <c r="A68" s="15">
        <v>0</v>
      </c>
      <c r="B68" s="2">
        <v>81600</v>
      </c>
      <c r="C68" s="2" t="s">
        <v>67</v>
      </c>
      <c r="D68" s="4">
        <v>11210000</v>
      </c>
      <c r="E68" s="6">
        <v>0</v>
      </c>
      <c r="F68" s="4">
        <v>10170000</v>
      </c>
      <c r="G68" s="5">
        <v>0</v>
      </c>
      <c r="H68" s="21">
        <v>10182996</v>
      </c>
    </row>
    <row r="69" spans="1:8" x14ac:dyDescent="0.3">
      <c r="A69" s="15">
        <v>0</v>
      </c>
      <c r="B69" s="2">
        <v>81700</v>
      </c>
      <c r="C69" s="2" t="s">
        <v>68</v>
      </c>
      <c r="D69" s="4">
        <v>269910000</v>
      </c>
      <c r="E69" s="6">
        <v>709.7</v>
      </c>
      <c r="F69" s="4">
        <v>246242000</v>
      </c>
      <c r="G69" s="5">
        <v>630.20000000000005</v>
      </c>
      <c r="H69" s="21">
        <v>206968592</v>
      </c>
    </row>
    <row r="70" spans="1:8" x14ac:dyDescent="0.3">
      <c r="A70" s="15">
        <v>0</v>
      </c>
      <c r="B70" s="2">
        <v>81800</v>
      </c>
      <c r="C70" s="2" t="s">
        <v>69</v>
      </c>
      <c r="D70" s="4">
        <v>1390000</v>
      </c>
      <c r="E70" s="6">
        <v>0</v>
      </c>
      <c r="F70" s="4">
        <v>1360000</v>
      </c>
      <c r="G70" s="5">
        <v>0</v>
      </c>
      <c r="H70" s="21">
        <v>910000</v>
      </c>
    </row>
    <row r="71" spans="1:8" x14ac:dyDescent="0.3">
      <c r="A71" s="15">
        <v>0</v>
      </c>
      <c r="B71" s="2">
        <v>82000</v>
      </c>
      <c r="C71" s="2" t="s">
        <v>70</v>
      </c>
      <c r="D71" s="4">
        <v>401310000</v>
      </c>
      <c r="E71" s="6">
        <v>369.1</v>
      </c>
      <c r="F71" s="4">
        <v>377250000</v>
      </c>
      <c r="G71" s="5">
        <v>369.2</v>
      </c>
      <c r="H71" s="21">
        <v>391341772</v>
      </c>
    </row>
    <row r="72" spans="1:8" x14ac:dyDescent="0.3">
      <c r="A72" s="15">
        <v>0</v>
      </c>
      <c r="B72" s="2">
        <v>82100</v>
      </c>
      <c r="C72" s="2" t="s">
        <v>71</v>
      </c>
      <c r="D72" s="4">
        <v>35350000</v>
      </c>
      <c r="E72" s="6">
        <v>83</v>
      </c>
      <c r="F72" s="4">
        <v>34790000</v>
      </c>
      <c r="G72" s="5">
        <v>83</v>
      </c>
      <c r="H72" s="21">
        <v>30794273</v>
      </c>
    </row>
    <row r="73" spans="1:8" x14ac:dyDescent="0.3">
      <c r="A73" s="15">
        <v>0</v>
      </c>
      <c r="B73" s="2">
        <v>82200</v>
      </c>
      <c r="C73" s="2" t="s">
        <v>72</v>
      </c>
      <c r="D73" s="4">
        <v>50640000</v>
      </c>
      <c r="E73" s="6">
        <v>59.4</v>
      </c>
      <c r="F73" s="4">
        <v>49420000</v>
      </c>
      <c r="G73" s="5">
        <v>58.9</v>
      </c>
      <c r="H73" s="21">
        <v>55663492</v>
      </c>
    </row>
    <row r="74" spans="1:8" x14ac:dyDescent="0.3">
      <c r="A74" s="15">
        <v>0</v>
      </c>
      <c r="B74" s="2">
        <v>82300</v>
      </c>
      <c r="C74" s="2" t="s">
        <v>73</v>
      </c>
      <c r="D74" s="4">
        <v>17770000</v>
      </c>
      <c r="E74" s="6">
        <v>58</v>
      </c>
      <c r="F74" s="4">
        <v>17360000</v>
      </c>
      <c r="G74" s="5">
        <v>58</v>
      </c>
      <c r="H74" s="21">
        <v>17500355</v>
      </c>
    </row>
    <row r="75" spans="1:8" x14ac:dyDescent="0.3">
      <c r="A75" s="15">
        <v>0</v>
      </c>
      <c r="B75" s="2">
        <v>82400</v>
      </c>
      <c r="C75" s="2" t="s">
        <v>74</v>
      </c>
      <c r="D75" s="4">
        <v>137410000</v>
      </c>
      <c r="E75" s="6">
        <v>142.69999999999999</v>
      </c>
      <c r="F75" s="4">
        <v>125999000</v>
      </c>
      <c r="G75" s="5">
        <v>143.30000000000001</v>
      </c>
      <c r="H75" s="21">
        <v>124421003</v>
      </c>
    </row>
    <row r="76" spans="1:8" x14ac:dyDescent="0.3">
      <c r="A76" s="15">
        <v>0</v>
      </c>
      <c r="B76" s="2">
        <v>82500</v>
      </c>
      <c r="C76" s="2" t="s">
        <v>75</v>
      </c>
      <c r="D76" s="4">
        <v>109710000</v>
      </c>
      <c r="E76" s="6">
        <v>2</v>
      </c>
      <c r="F76" s="4">
        <v>105120000</v>
      </c>
      <c r="G76" s="5">
        <v>2</v>
      </c>
      <c r="H76" s="21">
        <v>116592812</v>
      </c>
    </row>
    <row r="77" spans="1:8" x14ac:dyDescent="0.3">
      <c r="A77" s="15">
        <v>0</v>
      </c>
      <c r="B77" s="2">
        <v>82800</v>
      </c>
      <c r="C77" s="2" t="s">
        <v>76</v>
      </c>
      <c r="D77" s="4">
        <v>22790000</v>
      </c>
      <c r="E77" s="6">
        <v>9</v>
      </c>
      <c r="F77" s="4">
        <v>21041000</v>
      </c>
      <c r="G77" s="5">
        <v>9</v>
      </c>
      <c r="H77" s="21">
        <v>22744631</v>
      </c>
    </row>
    <row r="78" spans="1:8" x14ac:dyDescent="0.3">
      <c r="A78" s="15">
        <v>0</v>
      </c>
      <c r="B78" s="2">
        <v>82900</v>
      </c>
      <c r="C78" s="2" t="s">
        <v>77</v>
      </c>
      <c r="D78" s="4">
        <v>27640000</v>
      </c>
      <c r="E78" s="6">
        <v>15</v>
      </c>
      <c r="F78" s="4">
        <v>23520000</v>
      </c>
      <c r="G78" s="5">
        <v>15</v>
      </c>
      <c r="H78" s="21">
        <v>23625206</v>
      </c>
    </row>
    <row r="79" spans="1:8" x14ac:dyDescent="0.3">
      <c r="A79" s="15">
        <v>0</v>
      </c>
      <c r="B79" s="2">
        <v>83000</v>
      </c>
      <c r="C79" s="2" t="s">
        <v>78</v>
      </c>
      <c r="D79" s="4">
        <v>26790000</v>
      </c>
      <c r="E79" s="6">
        <v>58.9</v>
      </c>
      <c r="F79" s="4">
        <v>27150000</v>
      </c>
      <c r="G79" s="5">
        <v>60.4</v>
      </c>
      <c r="H79" s="21">
        <v>25967515</v>
      </c>
    </row>
    <row r="80" spans="1:8" x14ac:dyDescent="0.3">
      <c r="A80" s="15">
        <v>0</v>
      </c>
      <c r="B80" s="2">
        <v>83100</v>
      </c>
      <c r="C80" s="2" t="s">
        <v>79</v>
      </c>
      <c r="D80" s="4">
        <v>3660000</v>
      </c>
      <c r="E80" s="6">
        <v>8.8000000000000007</v>
      </c>
      <c r="F80" s="4">
        <v>4670000</v>
      </c>
      <c r="G80" s="5">
        <v>9.8000000000000007</v>
      </c>
      <c r="H80" s="21">
        <v>5011734</v>
      </c>
    </row>
    <row r="81" spans="1:8" x14ac:dyDescent="0.3">
      <c r="A81" s="15">
        <v>0</v>
      </c>
      <c r="B81" s="2">
        <v>83200</v>
      </c>
      <c r="C81" s="2" t="s">
        <v>80</v>
      </c>
      <c r="D81" s="4">
        <v>20130000</v>
      </c>
      <c r="E81" s="6">
        <v>50.1</v>
      </c>
      <c r="F81" s="4">
        <v>19670000</v>
      </c>
      <c r="G81" s="5">
        <v>50.1</v>
      </c>
      <c r="H81" s="21">
        <v>17554838</v>
      </c>
    </row>
    <row r="82" spans="1:8" x14ac:dyDescent="0.3">
      <c r="A82" s="15">
        <v>0</v>
      </c>
      <c r="B82" s="2">
        <v>83500</v>
      </c>
      <c r="C82" s="2" t="s">
        <v>81</v>
      </c>
      <c r="D82" s="4">
        <v>0</v>
      </c>
      <c r="E82" s="6">
        <v>0</v>
      </c>
      <c r="F82" s="4">
        <v>170000</v>
      </c>
      <c r="G82" s="5">
        <v>0.5</v>
      </c>
      <c r="H82" s="21">
        <v>1306433</v>
      </c>
    </row>
    <row r="83" spans="1:8" x14ac:dyDescent="0.3">
      <c r="A83" s="15">
        <v>0</v>
      </c>
      <c r="B83" s="2">
        <v>83600</v>
      </c>
      <c r="C83" s="2" t="s">
        <v>82</v>
      </c>
      <c r="D83" s="4">
        <v>1740000</v>
      </c>
      <c r="E83" s="6">
        <v>0</v>
      </c>
      <c r="F83" s="4">
        <v>1420000</v>
      </c>
      <c r="G83" s="5">
        <v>0</v>
      </c>
      <c r="H83" s="21">
        <v>907990</v>
      </c>
    </row>
    <row r="84" spans="1:8" x14ac:dyDescent="0.3">
      <c r="A84" s="15">
        <v>0</v>
      </c>
      <c r="B84" s="2">
        <v>83800</v>
      </c>
      <c r="C84" s="2" t="s">
        <v>83</v>
      </c>
      <c r="D84" s="4">
        <v>1260000</v>
      </c>
      <c r="E84" s="6">
        <v>0</v>
      </c>
      <c r="F84" s="4">
        <v>1220000</v>
      </c>
      <c r="G84" s="5">
        <v>0</v>
      </c>
      <c r="H84" s="21">
        <v>1186520</v>
      </c>
    </row>
    <row r="85" spans="1:8" x14ac:dyDescent="0.3">
      <c r="A85" s="15">
        <v>0</v>
      </c>
      <c r="B85" s="2">
        <v>84000</v>
      </c>
      <c r="C85" s="2" t="s">
        <v>84</v>
      </c>
      <c r="D85" s="4">
        <v>614410000</v>
      </c>
      <c r="E85" s="6">
        <v>439.6</v>
      </c>
      <c r="F85" s="4">
        <v>581830000</v>
      </c>
      <c r="G85" s="5">
        <v>426.7</v>
      </c>
      <c r="H85" s="21">
        <v>555426939</v>
      </c>
    </row>
    <row r="86" spans="1:8" x14ac:dyDescent="0.3">
      <c r="A86" s="15">
        <v>0</v>
      </c>
      <c r="B86" s="2">
        <v>84100</v>
      </c>
      <c r="C86" s="2" t="s">
        <v>85</v>
      </c>
      <c r="D86" s="4">
        <v>26340000</v>
      </c>
      <c r="E86" s="6">
        <v>34.299999999999997</v>
      </c>
      <c r="F86" s="4">
        <v>24700000</v>
      </c>
      <c r="G86" s="5">
        <v>34.4</v>
      </c>
      <c r="H86" s="21">
        <v>26939183</v>
      </c>
    </row>
    <row r="87" spans="1:8" x14ac:dyDescent="0.3">
      <c r="A87" s="15">
        <v>0</v>
      </c>
      <c r="B87" s="2">
        <v>84200</v>
      </c>
      <c r="C87" s="2" t="s">
        <v>86</v>
      </c>
      <c r="D87" s="4">
        <v>168100000</v>
      </c>
      <c r="E87" s="6">
        <v>295</v>
      </c>
      <c r="F87" s="4">
        <v>159760000</v>
      </c>
      <c r="G87" s="5">
        <v>288.89999999999998</v>
      </c>
      <c r="H87" s="21">
        <v>156905352</v>
      </c>
    </row>
    <row r="88" spans="1:8" x14ac:dyDescent="0.3">
      <c r="A88" s="15">
        <v>0</v>
      </c>
      <c r="B88" s="2">
        <v>84300</v>
      </c>
      <c r="C88" s="2" t="s">
        <v>87</v>
      </c>
      <c r="D88" s="4">
        <v>106470000</v>
      </c>
      <c r="E88" s="6">
        <v>28</v>
      </c>
      <c r="F88" s="4">
        <v>102910000</v>
      </c>
      <c r="G88" s="5">
        <v>27.6</v>
      </c>
      <c r="H88" s="21">
        <v>94795291</v>
      </c>
    </row>
    <row r="89" spans="1:8" x14ac:dyDescent="0.3">
      <c r="A89" s="15">
        <v>0</v>
      </c>
      <c r="B89" s="2">
        <v>84400</v>
      </c>
      <c r="C89" s="2" t="s">
        <v>88</v>
      </c>
      <c r="D89" s="4">
        <v>45640000</v>
      </c>
      <c r="E89" s="6">
        <v>13.3</v>
      </c>
      <c r="F89" s="4">
        <v>41990000</v>
      </c>
      <c r="G89" s="5">
        <v>11.8</v>
      </c>
      <c r="H89" s="21">
        <v>40408941</v>
      </c>
    </row>
    <row r="90" spans="1:8" x14ac:dyDescent="0.3">
      <c r="A90" s="15">
        <v>0</v>
      </c>
      <c r="B90" s="2">
        <v>84500</v>
      </c>
      <c r="C90" s="2" t="s">
        <v>89</v>
      </c>
      <c r="D90" s="4">
        <v>171050000</v>
      </c>
      <c r="E90" s="6">
        <v>15.8</v>
      </c>
      <c r="F90" s="4">
        <v>160678000</v>
      </c>
      <c r="G90" s="5">
        <v>15.8</v>
      </c>
      <c r="H90" s="21">
        <v>160468019</v>
      </c>
    </row>
    <row r="91" spans="1:8" x14ac:dyDescent="0.3">
      <c r="A91" s="15">
        <v>0</v>
      </c>
      <c r="B91" s="2">
        <v>84600</v>
      </c>
      <c r="C91" s="2" t="s">
        <v>90</v>
      </c>
      <c r="D91" s="4">
        <v>60620000</v>
      </c>
      <c r="E91" s="6">
        <v>5.8</v>
      </c>
      <c r="F91" s="4">
        <v>57362000</v>
      </c>
      <c r="G91" s="5">
        <v>5.8</v>
      </c>
      <c r="H91" s="21">
        <v>53797712</v>
      </c>
    </row>
    <row r="92" spans="1:8" x14ac:dyDescent="0.3">
      <c r="A92" s="15">
        <v>0</v>
      </c>
      <c r="B92" s="2">
        <v>84700</v>
      </c>
      <c r="C92" s="2" t="s">
        <v>91</v>
      </c>
      <c r="D92" s="4">
        <v>35180000</v>
      </c>
      <c r="E92" s="6">
        <v>43.6</v>
      </c>
      <c r="F92" s="4">
        <v>33610000</v>
      </c>
      <c r="G92" s="5">
        <v>38.6</v>
      </c>
      <c r="H92" s="21">
        <v>21520092</v>
      </c>
    </row>
    <row r="93" spans="1:8" x14ac:dyDescent="0.3">
      <c r="A93" s="15">
        <v>0</v>
      </c>
      <c r="B93" s="2">
        <v>84800</v>
      </c>
      <c r="C93" s="2" t="s">
        <v>92</v>
      </c>
      <c r="D93" s="4">
        <v>1010000</v>
      </c>
      <c r="E93" s="6">
        <v>3.8</v>
      </c>
      <c r="F93" s="4">
        <v>820000</v>
      </c>
      <c r="G93" s="5">
        <v>3.8</v>
      </c>
      <c r="H93" s="21">
        <v>592349</v>
      </c>
    </row>
    <row r="94" spans="1:8" x14ac:dyDescent="0.3">
      <c r="A94" s="15">
        <v>0</v>
      </c>
      <c r="B94" s="2">
        <v>85000</v>
      </c>
      <c r="C94" s="2" t="s">
        <v>93</v>
      </c>
      <c r="D94" s="4">
        <v>23970000</v>
      </c>
      <c r="E94" s="6">
        <v>0</v>
      </c>
      <c r="F94" s="4">
        <v>20170000</v>
      </c>
      <c r="G94" s="5">
        <v>0</v>
      </c>
      <c r="H94" s="21">
        <v>20170028</v>
      </c>
    </row>
    <row r="95" spans="1:8" x14ac:dyDescent="0.3">
      <c r="A95" s="15">
        <v>0</v>
      </c>
      <c r="B95" s="2">
        <v>85100</v>
      </c>
      <c r="C95" s="2" t="s">
        <v>94</v>
      </c>
      <c r="D95" s="4">
        <v>23970000</v>
      </c>
      <c r="E95" s="6">
        <v>0</v>
      </c>
      <c r="F95" s="4">
        <v>20170000</v>
      </c>
      <c r="G95" s="5">
        <v>0</v>
      </c>
      <c r="H95" s="21">
        <v>20170028</v>
      </c>
    </row>
    <row r="96" spans="1:8" x14ac:dyDescent="0.3">
      <c r="A96" s="15">
        <v>0</v>
      </c>
      <c r="B96" s="2">
        <v>86000</v>
      </c>
      <c r="C96" s="2" t="s">
        <v>95</v>
      </c>
      <c r="D96" s="4">
        <v>5590000</v>
      </c>
      <c r="E96" s="6">
        <v>7.8</v>
      </c>
      <c r="F96" s="4">
        <v>6330000</v>
      </c>
      <c r="G96" s="5">
        <v>7.8</v>
      </c>
      <c r="H96" s="21">
        <v>6505942</v>
      </c>
    </row>
    <row r="97" spans="1:8" x14ac:dyDescent="0.3">
      <c r="A97" s="15">
        <v>0</v>
      </c>
      <c r="B97" s="2">
        <v>86100</v>
      </c>
      <c r="C97" s="2" t="s">
        <v>96</v>
      </c>
      <c r="D97" s="4">
        <v>5590000</v>
      </c>
      <c r="E97" s="6">
        <v>7.8</v>
      </c>
      <c r="F97" s="4">
        <v>6330000</v>
      </c>
      <c r="G97" s="5">
        <v>7.8</v>
      </c>
      <c r="H97" s="21">
        <v>6505942</v>
      </c>
    </row>
    <row r="98" spans="1:8" x14ac:dyDescent="0.3">
      <c r="A98" s="15">
        <v>0</v>
      </c>
      <c r="B98" s="2">
        <v>87000</v>
      </c>
      <c r="C98" s="2" t="s">
        <v>97</v>
      </c>
      <c r="D98" s="4">
        <v>10910000</v>
      </c>
      <c r="E98" s="6">
        <v>26</v>
      </c>
      <c r="F98" s="4">
        <v>10580000</v>
      </c>
      <c r="G98" s="5">
        <v>26</v>
      </c>
      <c r="H98" s="21">
        <v>10272519</v>
      </c>
    </row>
    <row r="99" spans="1:8" x14ac:dyDescent="0.3">
      <c r="A99" s="15">
        <v>0</v>
      </c>
      <c r="B99" s="2">
        <v>87100</v>
      </c>
      <c r="C99" s="2" t="s">
        <v>98</v>
      </c>
      <c r="D99" s="4">
        <v>10910000</v>
      </c>
      <c r="E99" s="6">
        <v>26</v>
      </c>
      <c r="F99" s="4">
        <v>10580000</v>
      </c>
      <c r="G99" s="5">
        <v>26</v>
      </c>
      <c r="H99" s="21">
        <v>10272519</v>
      </c>
    </row>
    <row r="100" spans="1:8" x14ac:dyDescent="0.3">
      <c r="A100" s="15">
        <v>0</v>
      </c>
      <c r="B100" s="2">
        <v>90000</v>
      </c>
      <c r="C100" s="2" t="s">
        <v>99</v>
      </c>
      <c r="D100" s="4">
        <v>665880000</v>
      </c>
      <c r="E100" s="6">
        <v>480.5</v>
      </c>
      <c r="F100" s="4">
        <v>634990000</v>
      </c>
      <c r="G100" s="5">
        <v>494.1</v>
      </c>
      <c r="H100" s="21">
        <v>714934971</v>
      </c>
    </row>
    <row r="101" spans="1:8" x14ac:dyDescent="0.3">
      <c r="A101" s="15">
        <v>0</v>
      </c>
      <c r="B101" s="2">
        <v>91000</v>
      </c>
      <c r="C101" s="2" t="s">
        <v>100</v>
      </c>
      <c r="D101" s="4">
        <v>12130000</v>
      </c>
      <c r="E101" s="6">
        <v>48</v>
      </c>
      <c r="F101" s="4">
        <v>0</v>
      </c>
      <c r="G101" s="5">
        <v>53</v>
      </c>
      <c r="H101" s="21">
        <v>0</v>
      </c>
    </row>
    <row r="102" spans="1:8" x14ac:dyDescent="0.3">
      <c r="A102" s="15">
        <v>0</v>
      </c>
      <c r="B102" s="2">
        <v>91100</v>
      </c>
      <c r="C102" s="2" t="s">
        <v>100</v>
      </c>
      <c r="D102" s="4">
        <v>12130000</v>
      </c>
      <c r="E102" s="6">
        <v>48</v>
      </c>
      <c r="F102" s="4">
        <v>0</v>
      </c>
      <c r="G102" s="5">
        <v>53</v>
      </c>
      <c r="H102" s="21">
        <v>0</v>
      </c>
    </row>
    <row r="103" spans="1:8" x14ac:dyDescent="0.3">
      <c r="A103" s="15">
        <v>0</v>
      </c>
      <c r="B103" s="2">
        <v>93000</v>
      </c>
      <c r="C103" s="2" t="s">
        <v>101</v>
      </c>
      <c r="D103" s="4">
        <v>26420000</v>
      </c>
      <c r="E103" s="6">
        <v>62</v>
      </c>
      <c r="F103" s="4">
        <v>22990000</v>
      </c>
      <c r="G103" s="5">
        <v>65</v>
      </c>
      <c r="H103" s="21">
        <v>21191947</v>
      </c>
    </row>
    <row r="104" spans="1:8" x14ac:dyDescent="0.3">
      <c r="A104" s="15">
        <v>0</v>
      </c>
      <c r="B104" s="2">
        <v>93100</v>
      </c>
      <c r="C104" s="2" t="s">
        <v>102</v>
      </c>
      <c r="D104" s="4">
        <v>26420000</v>
      </c>
      <c r="E104" s="6">
        <v>62</v>
      </c>
      <c r="F104" s="4">
        <v>22990000</v>
      </c>
      <c r="G104" s="5">
        <v>65</v>
      </c>
      <c r="H104" s="21">
        <v>21191947</v>
      </c>
    </row>
    <row r="105" spans="1:8" x14ac:dyDescent="0.3">
      <c r="A105" s="15">
        <v>0</v>
      </c>
      <c r="B105" s="2">
        <v>99000</v>
      </c>
      <c r="C105" s="2" t="s">
        <v>103</v>
      </c>
      <c r="D105" s="4">
        <v>627330000</v>
      </c>
      <c r="E105" s="6">
        <v>370.5</v>
      </c>
      <c r="F105" s="4">
        <v>612000000</v>
      </c>
      <c r="G105" s="5">
        <v>376.1</v>
      </c>
      <c r="H105" s="21">
        <v>693743024</v>
      </c>
    </row>
    <row r="106" spans="1:8" x14ac:dyDescent="0.3">
      <c r="A106" s="15">
        <v>0</v>
      </c>
      <c r="B106" s="2">
        <v>99100</v>
      </c>
      <c r="C106" s="2" t="s">
        <v>104</v>
      </c>
      <c r="D106" s="4">
        <v>418000000</v>
      </c>
      <c r="E106" s="6">
        <v>0</v>
      </c>
      <c r="F106" s="4">
        <v>404000000</v>
      </c>
      <c r="G106" s="5">
        <v>0</v>
      </c>
      <c r="H106" s="21">
        <v>393461371</v>
      </c>
    </row>
    <row r="107" spans="1:8" x14ac:dyDescent="0.3">
      <c r="A107" s="15">
        <v>0</v>
      </c>
      <c r="B107" s="2">
        <v>99200</v>
      </c>
      <c r="C107" s="2" t="s">
        <v>105</v>
      </c>
      <c r="D107" s="4">
        <v>0</v>
      </c>
      <c r="E107" s="6">
        <v>54</v>
      </c>
      <c r="F107" s="4">
        <v>0</v>
      </c>
      <c r="G107" s="5">
        <v>53</v>
      </c>
      <c r="H107" s="21">
        <v>0</v>
      </c>
    </row>
    <row r="108" spans="1:8" x14ac:dyDescent="0.3">
      <c r="A108" s="15">
        <v>0</v>
      </c>
      <c r="B108" s="2">
        <v>99300</v>
      </c>
      <c r="C108" s="2" t="s">
        <v>106</v>
      </c>
      <c r="D108" s="4">
        <v>0</v>
      </c>
      <c r="E108" s="6">
        <v>230.5</v>
      </c>
      <c r="F108" s="4">
        <v>0</v>
      </c>
      <c r="G108" s="5">
        <v>230.4</v>
      </c>
      <c r="H108" s="21">
        <v>0</v>
      </c>
    </row>
    <row r="109" spans="1:8" x14ac:dyDescent="0.3">
      <c r="A109" s="15">
        <v>0</v>
      </c>
      <c r="B109" s="2">
        <v>99400</v>
      </c>
      <c r="C109" s="2" t="s">
        <v>107</v>
      </c>
      <c r="D109" s="4">
        <v>0</v>
      </c>
      <c r="E109" s="6">
        <v>37</v>
      </c>
      <c r="F109" s="4">
        <v>0</v>
      </c>
      <c r="G109" s="5">
        <v>37</v>
      </c>
      <c r="H109" s="21">
        <v>0</v>
      </c>
    </row>
    <row r="110" spans="1:8" x14ac:dyDescent="0.3">
      <c r="A110" s="15">
        <v>0</v>
      </c>
      <c r="B110" s="2">
        <v>99500</v>
      </c>
      <c r="C110" s="2" t="s">
        <v>108</v>
      </c>
      <c r="D110" s="4">
        <v>3430000</v>
      </c>
      <c r="E110" s="6">
        <v>17</v>
      </c>
      <c r="F110" s="4">
        <v>0</v>
      </c>
      <c r="G110" s="5">
        <v>23.7</v>
      </c>
      <c r="H110" s="21">
        <v>0</v>
      </c>
    </row>
    <row r="111" spans="1:8" x14ac:dyDescent="0.3">
      <c r="A111" s="15">
        <v>0</v>
      </c>
      <c r="B111" s="2">
        <v>99600</v>
      </c>
      <c r="C111" s="2" t="s">
        <v>109</v>
      </c>
      <c r="D111" s="4">
        <v>0</v>
      </c>
      <c r="E111" s="6">
        <v>32</v>
      </c>
      <c r="F111" s="4">
        <v>0</v>
      </c>
      <c r="G111" s="5">
        <v>32</v>
      </c>
      <c r="H111" s="21">
        <v>0</v>
      </c>
    </row>
    <row r="112" spans="1:8" x14ac:dyDescent="0.3">
      <c r="A112" s="22">
        <v>0</v>
      </c>
      <c r="B112" s="10">
        <v>99900</v>
      </c>
      <c r="C112" s="10" t="s">
        <v>110</v>
      </c>
      <c r="D112" s="16">
        <v>205900000</v>
      </c>
      <c r="E112" s="24">
        <v>0</v>
      </c>
      <c r="F112" s="16">
        <v>208000000</v>
      </c>
      <c r="G112" s="12">
        <v>0</v>
      </c>
      <c r="H112" s="23">
        <v>300281653</v>
      </c>
    </row>
  </sheetData>
  <conditionalFormatting sqref="E98:E112 E3:E96">
    <cfRule type="cellIs" dxfId="52" priority="2" operator="equal">
      <formula>0</formula>
    </cfRule>
  </conditionalFormatting>
  <conditionalFormatting sqref="G3:G112">
    <cfRule type="cellIs" dxfId="51" priority="1" operator="equal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</sheetPr>
  <dimension ref="A1:I1247"/>
  <sheetViews>
    <sheetView rightToLeft="1" zoomScale="85" zoomScaleNormal="85" workbookViewId="0">
      <pane xSplit="4" ySplit="2" topLeftCell="E1138" activePane="bottomRight" state="frozen"/>
      <selection activeCell="E114" sqref="E114"/>
      <selection pane="topRight" activeCell="E114" sqref="E114"/>
      <selection pane="bottomLeft" activeCell="E114" sqref="E114"/>
      <selection pane="bottomRight" activeCell="I2" sqref="A2:I2"/>
    </sheetView>
  </sheetViews>
  <sheetFormatPr defaultColWidth="9" defaultRowHeight="14" x14ac:dyDescent="0.3"/>
  <cols>
    <col min="1" max="1" width="11.33203125" style="1" customWidth="1"/>
    <col min="2" max="2" width="8.6640625" style="1" customWidth="1"/>
    <col min="3" max="3" width="7.75" style="1" customWidth="1"/>
    <col min="4" max="4" width="30.4140625" style="1" bestFit="1" customWidth="1"/>
    <col min="5" max="5" width="14.08203125" style="1" bestFit="1" customWidth="1"/>
    <col min="6" max="6" width="9.5" style="1" bestFit="1" customWidth="1"/>
    <col min="7" max="7" width="12.25" style="1" bestFit="1" customWidth="1"/>
    <col min="8" max="8" width="8.33203125" style="1" bestFit="1" customWidth="1"/>
    <col min="9" max="9" width="14.1640625" style="1" bestFit="1" customWidth="1"/>
    <col min="10" max="16384" width="9" style="1"/>
  </cols>
  <sheetData>
    <row r="1" spans="1:9" ht="99.5" customHeight="1" x14ac:dyDescent="0.3">
      <c r="A1" s="18" t="s">
        <v>873</v>
      </c>
    </row>
    <row r="2" spans="1:9" ht="31" x14ac:dyDescent="0.3">
      <c r="A2" s="28" t="s">
        <v>0</v>
      </c>
      <c r="B2" s="26" t="s">
        <v>1</v>
      </c>
      <c r="C2" s="27" t="s">
        <v>2</v>
      </c>
      <c r="D2" s="26" t="s">
        <v>869</v>
      </c>
      <c r="E2" s="27" t="s">
        <v>3</v>
      </c>
      <c r="F2" s="27" t="s">
        <v>4</v>
      </c>
      <c r="G2" s="26" t="s">
        <v>5</v>
      </c>
      <c r="H2" s="27" t="s">
        <v>6</v>
      </c>
      <c r="I2" s="25" t="s">
        <v>7</v>
      </c>
    </row>
    <row r="3" spans="1:9" x14ac:dyDescent="0.3">
      <c r="A3" s="15">
        <v>1</v>
      </c>
      <c r="B3" s="2">
        <v>61100</v>
      </c>
      <c r="C3" s="2" t="s">
        <v>111</v>
      </c>
      <c r="D3" s="2" t="s">
        <v>10</v>
      </c>
      <c r="E3" s="3">
        <v>25190000</v>
      </c>
      <c r="F3" s="5">
        <v>54</v>
      </c>
      <c r="G3" s="3">
        <v>24060000</v>
      </c>
      <c r="H3" s="5">
        <v>52</v>
      </c>
      <c r="I3" s="21">
        <v>21062600</v>
      </c>
    </row>
    <row r="4" spans="1:9" x14ac:dyDescent="0.3">
      <c r="A4" s="15">
        <v>1</v>
      </c>
      <c r="B4" s="2">
        <v>61100</v>
      </c>
      <c r="C4" s="2">
        <v>1</v>
      </c>
      <c r="D4" s="2" t="s">
        <v>112</v>
      </c>
      <c r="E4" s="3">
        <v>15365000</v>
      </c>
      <c r="F4" s="5">
        <v>54</v>
      </c>
      <c r="G4" s="3">
        <v>13876000</v>
      </c>
      <c r="H4" s="5">
        <v>52</v>
      </c>
      <c r="I4" s="21">
        <v>12928248</v>
      </c>
    </row>
    <row r="5" spans="1:9" x14ac:dyDescent="0.3">
      <c r="A5" s="15">
        <v>1</v>
      </c>
      <c r="B5" s="2">
        <v>61100</v>
      </c>
      <c r="C5" s="2">
        <v>2</v>
      </c>
      <c r="D5" s="2" t="s">
        <v>113</v>
      </c>
      <c r="E5" s="3">
        <v>4832000</v>
      </c>
      <c r="F5" s="5">
        <v>0</v>
      </c>
      <c r="G5" s="3">
        <v>4933000</v>
      </c>
      <c r="H5" s="5">
        <v>0</v>
      </c>
      <c r="I5" s="21">
        <v>4107656</v>
      </c>
    </row>
    <row r="6" spans="1:9" x14ac:dyDescent="0.3">
      <c r="A6" s="15">
        <v>1</v>
      </c>
      <c r="B6" s="2">
        <v>61100</v>
      </c>
      <c r="C6" s="2">
        <v>3</v>
      </c>
      <c r="D6" s="2" t="s">
        <v>114</v>
      </c>
      <c r="E6" s="3">
        <v>673000</v>
      </c>
      <c r="F6" s="5">
        <v>0</v>
      </c>
      <c r="G6" s="3">
        <v>621000</v>
      </c>
      <c r="H6" s="5">
        <v>0</v>
      </c>
      <c r="I6" s="21">
        <v>574448</v>
      </c>
    </row>
    <row r="7" spans="1:9" x14ac:dyDescent="0.3">
      <c r="A7" s="15">
        <v>1</v>
      </c>
      <c r="B7" s="2">
        <v>61100</v>
      </c>
      <c r="C7" s="2" t="s">
        <v>115</v>
      </c>
      <c r="D7" s="2" t="s">
        <v>116</v>
      </c>
      <c r="E7" s="2">
        <v>0</v>
      </c>
      <c r="F7" s="5">
        <v>0</v>
      </c>
      <c r="G7" s="2">
        <v>0</v>
      </c>
      <c r="H7" s="5">
        <v>0</v>
      </c>
      <c r="I7" s="21">
        <v>0</v>
      </c>
    </row>
    <row r="8" spans="1:9" x14ac:dyDescent="0.3">
      <c r="A8" s="15">
        <v>1</v>
      </c>
      <c r="B8" s="2">
        <v>61100</v>
      </c>
      <c r="C8" s="2" t="s">
        <v>111</v>
      </c>
      <c r="D8" s="2" t="s">
        <v>117</v>
      </c>
      <c r="E8" s="3">
        <v>20870000</v>
      </c>
      <c r="F8" s="5">
        <v>54</v>
      </c>
      <c r="G8" s="3">
        <v>19430000</v>
      </c>
      <c r="H8" s="5">
        <v>52</v>
      </c>
      <c r="I8" s="21">
        <v>17610352</v>
      </c>
    </row>
    <row r="9" spans="1:9" x14ac:dyDescent="0.3">
      <c r="A9" s="15">
        <v>1</v>
      </c>
      <c r="B9" s="2">
        <v>61100</v>
      </c>
      <c r="C9" s="2">
        <v>4</v>
      </c>
      <c r="D9" s="2" t="s">
        <v>118</v>
      </c>
      <c r="E9" s="3">
        <v>1872000</v>
      </c>
      <c r="F9" s="5">
        <v>0</v>
      </c>
      <c r="G9" s="3">
        <v>1877000</v>
      </c>
      <c r="H9" s="5">
        <v>0</v>
      </c>
      <c r="I9" s="21">
        <v>1690482</v>
      </c>
    </row>
    <row r="10" spans="1:9" x14ac:dyDescent="0.3">
      <c r="A10" s="15">
        <v>1</v>
      </c>
      <c r="B10" s="2">
        <v>61100</v>
      </c>
      <c r="C10" s="2">
        <v>5</v>
      </c>
      <c r="D10" s="2" t="s">
        <v>119</v>
      </c>
      <c r="E10" s="3">
        <v>763000</v>
      </c>
      <c r="F10" s="5">
        <v>0</v>
      </c>
      <c r="G10" s="3">
        <v>763000</v>
      </c>
      <c r="H10" s="5">
        <v>0</v>
      </c>
      <c r="I10" s="21">
        <v>488421</v>
      </c>
    </row>
    <row r="11" spans="1:9" x14ac:dyDescent="0.3">
      <c r="A11" s="15">
        <v>1</v>
      </c>
      <c r="B11" s="2">
        <v>61100</v>
      </c>
      <c r="C11" s="2">
        <v>6</v>
      </c>
      <c r="D11" s="2" t="s">
        <v>120</v>
      </c>
      <c r="E11" s="3">
        <v>117000</v>
      </c>
      <c r="F11" s="5">
        <v>0</v>
      </c>
      <c r="G11" s="3">
        <v>483000</v>
      </c>
      <c r="H11" s="5">
        <v>0</v>
      </c>
      <c r="I11" s="21">
        <v>593654</v>
      </c>
    </row>
    <row r="12" spans="1:9" x14ac:dyDescent="0.3">
      <c r="A12" s="15">
        <v>1</v>
      </c>
      <c r="B12" s="2">
        <v>61100</v>
      </c>
      <c r="C12" s="2">
        <v>7</v>
      </c>
      <c r="D12" s="2" t="s">
        <v>121</v>
      </c>
      <c r="E12" s="3">
        <v>1558000</v>
      </c>
      <c r="F12" s="5">
        <v>0</v>
      </c>
      <c r="G12" s="3">
        <v>1497000</v>
      </c>
      <c r="H12" s="5">
        <v>0</v>
      </c>
      <c r="I12" s="21">
        <v>673417</v>
      </c>
    </row>
    <row r="13" spans="1:9" x14ac:dyDescent="0.3">
      <c r="A13" s="15">
        <v>1</v>
      </c>
      <c r="B13" s="2">
        <v>61100</v>
      </c>
      <c r="C13" s="2" t="s">
        <v>122</v>
      </c>
      <c r="D13" s="2" t="s">
        <v>123</v>
      </c>
      <c r="E13" s="2">
        <v>0</v>
      </c>
      <c r="F13" s="5">
        <v>0</v>
      </c>
      <c r="G13" s="2">
        <v>0</v>
      </c>
      <c r="H13" s="5">
        <v>0</v>
      </c>
      <c r="I13" s="21">
        <v>0</v>
      </c>
    </row>
    <row r="14" spans="1:9" x14ac:dyDescent="0.3">
      <c r="A14" s="15">
        <v>1</v>
      </c>
      <c r="B14" s="2">
        <v>61100</v>
      </c>
      <c r="C14" s="2" t="s">
        <v>111</v>
      </c>
      <c r="D14" s="2" t="s">
        <v>124</v>
      </c>
      <c r="E14" s="3">
        <v>4310000</v>
      </c>
      <c r="F14" s="5">
        <v>0</v>
      </c>
      <c r="G14" s="3">
        <v>4620000</v>
      </c>
      <c r="H14" s="5">
        <v>0</v>
      </c>
      <c r="I14" s="21">
        <v>3445974</v>
      </c>
    </row>
    <row r="15" spans="1:9" x14ac:dyDescent="0.3">
      <c r="A15" s="15">
        <v>1</v>
      </c>
      <c r="B15" s="2">
        <v>61100</v>
      </c>
      <c r="C15" s="2">
        <v>8</v>
      </c>
      <c r="D15" s="2" t="s">
        <v>125</v>
      </c>
      <c r="E15" s="2">
        <v>0</v>
      </c>
      <c r="F15" s="5">
        <v>0</v>
      </c>
      <c r="G15" s="2">
        <v>0</v>
      </c>
      <c r="H15" s="5">
        <v>0</v>
      </c>
      <c r="I15" s="21">
        <v>0</v>
      </c>
    </row>
    <row r="16" spans="1:9" x14ac:dyDescent="0.3">
      <c r="A16" s="15">
        <v>1</v>
      </c>
      <c r="B16" s="2">
        <v>61100</v>
      </c>
      <c r="C16" s="2">
        <v>9</v>
      </c>
      <c r="D16" s="2" t="s">
        <v>126</v>
      </c>
      <c r="E16" s="3">
        <v>10000</v>
      </c>
      <c r="F16" s="5">
        <v>0</v>
      </c>
      <c r="G16" s="3">
        <v>10000</v>
      </c>
      <c r="H16" s="5">
        <v>0</v>
      </c>
      <c r="I16" s="21">
        <v>6274</v>
      </c>
    </row>
    <row r="17" spans="1:9" x14ac:dyDescent="0.3">
      <c r="A17" s="15">
        <v>1</v>
      </c>
      <c r="B17" s="2">
        <v>61100</v>
      </c>
      <c r="C17" s="2" t="s">
        <v>127</v>
      </c>
      <c r="D17" s="2" t="s">
        <v>128</v>
      </c>
      <c r="E17" s="2">
        <v>0</v>
      </c>
      <c r="F17" s="5">
        <v>0</v>
      </c>
      <c r="G17" s="2">
        <v>0</v>
      </c>
      <c r="H17" s="5">
        <v>0</v>
      </c>
      <c r="I17" s="21">
        <v>0</v>
      </c>
    </row>
    <row r="18" spans="1:9" x14ac:dyDescent="0.3">
      <c r="A18" s="15">
        <v>1</v>
      </c>
      <c r="B18" s="2">
        <v>61200</v>
      </c>
      <c r="C18" s="2" t="s">
        <v>111</v>
      </c>
      <c r="D18" s="2" t="s">
        <v>11</v>
      </c>
      <c r="E18" s="3">
        <v>8190000</v>
      </c>
      <c r="F18" s="5">
        <v>10.8</v>
      </c>
      <c r="G18" s="3">
        <v>7800000</v>
      </c>
      <c r="H18" s="5">
        <v>9.4</v>
      </c>
      <c r="I18" s="21">
        <v>7294693</v>
      </c>
    </row>
    <row r="19" spans="1:9" x14ac:dyDescent="0.3">
      <c r="A19" s="15">
        <v>1</v>
      </c>
      <c r="B19" s="2">
        <v>61200</v>
      </c>
      <c r="C19" s="2">
        <v>1</v>
      </c>
      <c r="D19" s="2" t="s">
        <v>112</v>
      </c>
      <c r="E19" s="3">
        <v>4106000</v>
      </c>
      <c r="F19" s="5">
        <v>10.8</v>
      </c>
      <c r="G19" s="3">
        <v>3615000</v>
      </c>
      <c r="H19" s="5">
        <v>9.4</v>
      </c>
      <c r="I19" s="21">
        <v>3414941</v>
      </c>
    </row>
    <row r="20" spans="1:9" x14ac:dyDescent="0.3">
      <c r="A20" s="15">
        <v>1</v>
      </c>
      <c r="B20" s="2">
        <v>61200</v>
      </c>
      <c r="C20" s="2">
        <v>2</v>
      </c>
      <c r="D20" s="2" t="s">
        <v>113</v>
      </c>
      <c r="E20" s="3">
        <v>93000</v>
      </c>
      <c r="F20" s="5">
        <v>0</v>
      </c>
      <c r="G20" s="3">
        <v>90000</v>
      </c>
      <c r="H20" s="5">
        <v>0</v>
      </c>
      <c r="I20" s="21">
        <v>87305</v>
      </c>
    </row>
    <row r="21" spans="1:9" x14ac:dyDescent="0.3">
      <c r="A21" s="15">
        <v>1</v>
      </c>
      <c r="B21" s="2">
        <v>61200</v>
      </c>
      <c r="C21" s="2">
        <v>3</v>
      </c>
      <c r="D21" s="2" t="s">
        <v>114</v>
      </c>
      <c r="E21" s="3">
        <v>41000</v>
      </c>
      <c r="F21" s="5">
        <v>0</v>
      </c>
      <c r="G21" s="3">
        <v>35000</v>
      </c>
      <c r="H21" s="5">
        <v>0</v>
      </c>
      <c r="I21" s="21">
        <v>29048</v>
      </c>
    </row>
    <row r="22" spans="1:9" x14ac:dyDescent="0.3">
      <c r="A22" s="15">
        <v>1</v>
      </c>
      <c r="B22" s="2">
        <v>61200</v>
      </c>
      <c r="C22" s="2" t="s">
        <v>115</v>
      </c>
      <c r="D22" s="2" t="s">
        <v>116</v>
      </c>
      <c r="E22" s="2">
        <v>0</v>
      </c>
      <c r="F22" s="5">
        <v>0</v>
      </c>
      <c r="G22" s="2">
        <v>0</v>
      </c>
      <c r="H22" s="5">
        <v>0</v>
      </c>
      <c r="I22" s="21">
        <v>0</v>
      </c>
    </row>
    <row r="23" spans="1:9" x14ac:dyDescent="0.3">
      <c r="A23" s="15">
        <v>1</v>
      </c>
      <c r="B23" s="2">
        <v>61200</v>
      </c>
      <c r="C23" s="2" t="s">
        <v>111</v>
      </c>
      <c r="D23" s="2" t="s">
        <v>117</v>
      </c>
      <c r="E23" s="3">
        <v>4240000</v>
      </c>
      <c r="F23" s="5">
        <v>10.8</v>
      </c>
      <c r="G23" s="3">
        <v>3740000</v>
      </c>
      <c r="H23" s="5">
        <v>9.4</v>
      </c>
      <c r="I23" s="21">
        <v>3531294</v>
      </c>
    </row>
    <row r="24" spans="1:9" x14ac:dyDescent="0.3">
      <c r="A24" s="15">
        <v>1</v>
      </c>
      <c r="B24" s="2">
        <v>61200</v>
      </c>
      <c r="C24" s="2">
        <v>4</v>
      </c>
      <c r="D24" s="2" t="s">
        <v>118</v>
      </c>
      <c r="E24" s="3">
        <v>1083000</v>
      </c>
      <c r="F24" s="5">
        <v>0</v>
      </c>
      <c r="G24" s="3">
        <v>1052000</v>
      </c>
      <c r="H24" s="5">
        <v>0</v>
      </c>
      <c r="I24" s="21">
        <v>980660</v>
      </c>
    </row>
    <row r="25" spans="1:9" x14ac:dyDescent="0.3">
      <c r="A25" s="15">
        <v>1</v>
      </c>
      <c r="B25" s="2">
        <v>61200</v>
      </c>
      <c r="C25" s="2">
        <v>5</v>
      </c>
      <c r="D25" s="2" t="s">
        <v>119</v>
      </c>
      <c r="E25" s="3">
        <v>103000</v>
      </c>
      <c r="F25" s="5">
        <v>0</v>
      </c>
      <c r="G25" s="3">
        <v>94000</v>
      </c>
      <c r="H25" s="5">
        <v>0</v>
      </c>
      <c r="I25" s="21">
        <v>32733</v>
      </c>
    </row>
    <row r="26" spans="1:9" x14ac:dyDescent="0.3">
      <c r="A26" s="15">
        <v>1</v>
      </c>
      <c r="B26" s="2">
        <v>61200</v>
      </c>
      <c r="C26" s="2">
        <v>6</v>
      </c>
      <c r="D26" s="2" t="s">
        <v>120</v>
      </c>
      <c r="E26" s="3">
        <v>221000</v>
      </c>
      <c r="F26" s="5">
        <v>0</v>
      </c>
      <c r="G26" s="3">
        <v>414000</v>
      </c>
      <c r="H26" s="5">
        <v>0</v>
      </c>
      <c r="I26" s="21">
        <v>267012</v>
      </c>
    </row>
    <row r="27" spans="1:9" x14ac:dyDescent="0.3">
      <c r="A27" s="15">
        <v>1</v>
      </c>
      <c r="B27" s="2">
        <v>61200</v>
      </c>
      <c r="C27" s="2">
        <v>7</v>
      </c>
      <c r="D27" s="2" t="s">
        <v>121</v>
      </c>
      <c r="E27" s="3">
        <v>2534000</v>
      </c>
      <c r="F27" s="5">
        <v>0</v>
      </c>
      <c r="G27" s="3">
        <v>2491000</v>
      </c>
      <c r="H27" s="5">
        <v>0</v>
      </c>
      <c r="I27" s="21">
        <v>2479645</v>
      </c>
    </row>
    <row r="28" spans="1:9" x14ac:dyDescent="0.3">
      <c r="A28" s="15">
        <v>1</v>
      </c>
      <c r="B28" s="2">
        <v>61200</v>
      </c>
      <c r="C28" s="2" t="s">
        <v>122</v>
      </c>
      <c r="D28" s="2" t="s">
        <v>123</v>
      </c>
      <c r="E28" s="2">
        <v>0</v>
      </c>
      <c r="F28" s="5">
        <v>0</v>
      </c>
      <c r="G28" s="2">
        <v>0</v>
      </c>
      <c r="H28" s="5">
        <v>0</v>
      </c>
      <c r="I28" s="21">
        <v>0</v>
      </c>
    </row>
    <row r="29" spans="1:9" x14ac:dyDescent="0.3">
      <c r="A29" s="15">
        <v>1</v>
      </c>
      <c r="B29" s="2">
        <v>61200</v>
      </c>
      <c r="C29" s="2" t="s">
        <v>111</v>
      </c>
      <c r="D29" s="2" t="s">
        <v>124</v>
      </c>
      <c r="E29" s="3">
        <v>3941000</v>
      </c>
      <c r="F29" s="5">
        <v>0</v>
      </c>
      <c r="G29" s="3">
        <v>4051000</v>
      </c>
      <c r="H29" s="5">
        <v>0</v>
      </c>
      <c r="I29" s="21">
        <v>3760050</v>
      </c>
    </row>
    <row r="30" spans="1:9" x14ac:dyDescent="0.3">
      <c r="A30" s="15">
        <v>1</v>
      </c>
      <c r="B30" s="2">
        <v>61200</v>
      </c>
      <c r="C30" s="2">
        <v>8</v>
      </c>
      <c r="D30" s="2" t="s">
        <v>125</v>
      </c>
      <c r="E30" s="2">
        <v>0</v>
      </c>
      <c r="F30" s="5">
        <v>0</v>
      </c>
      <c r="G30" s="2">
        <v>0</v>
      </c>
      <c r="H30" s="5">
        <v>0</v>
      </c>
      <c r="I30" s="21">
        <v>0</v>
      </c>
    </row>
    <row r="31" spans="1:9" x14ac:dyDescent="0.3">
      <c r="A31" s="15">
        <v>1</v>
      </c>
      <c r="B31" s="2">
        <v>61200</v>
      </c>
      <c r="C31" s="2">
        <v>9</v>
      </c>
      <c r="D31" s="2" t="s">
        <v>126</v>
      </c>
      <c r="E31" s="3">
        <v>9000</v>
      </c>
      <c r="F31" s="5">
        <v>0</v>
      </c>
      <c r="G31" s="3">
        <v>9000</v>
      </c>
      <c r="H31" s="5">
        <v>0</v>
      </c>
      <c r="I31" s="21">
        <v>3349</v>
      </c>
    </row>
    <row r="32" spans="1:9" x14ac:dyDescent="0.3">
      <c r="A32" s="15">
        <v>1</v>
      </c>
      <c r="B32" s="2">
        <v>61200</v>
      </c>
      <c r="C32" s="2" t="s">
        <v>127</v>
      </c>
      <c r="D32" s="2" t="s">
        <v>128</v>
      </c>
      <c r="E32" s="2">
        <v>0</v>
      </c>
      <c r="F32" s="5">
        <v>0</v>
      </c>
      <c r="G32" s="2">
        <v>0</v>
      </c>
      <c r="H32" s="5">
        <v>0</v>
      </c>
      <c r="I32" s="21">
        <v>0</v>
      </c>
    </row>
    <row r="33" spans="1:9" x14ac:dyDescent="0.3">
      <c r="A33" s="15">
        <v>1</v>
      </c>
      <c r="B33" s="2">
        <v>61300</v>
      </c>
      <c r="C33" s="2" t="s">
        <v>111</v>
      </c>
      <c r="D33" s="2" t="s">
        <v>12</v>
      </c>
      <c r="E33" s="3">
        <v>82090000</v>
      </c>
      <c r="F33" s="5">
        <v>204</v>
      </c>
      <c r="G33" s="3">
        <v>74500000</v>
      </c>
      <c r="H33" s="5">
        <v>192</v>
      </c>
      <c r="I33" s="21">
        <v>65579684</v>
      </c>
    </row>
    <row r="34" spans="1:9" x14ac:dyDescent="0.3">
      <c r="A34" s="15">
        <v>1</v>
      </c>
      <c r="B34" s="2">
        <v>61300</v>
      </c>
      <c r="C34" s="2">
        <v>1</v>
      </c>
      <c r="D34" s="2" t="s">
        <v>112</v>
      </c>
      <c r="E34" s="3">
        <v>46696000</v>
      </c>
      <c r="F34" s="5">
        <v>204</v>
      </c>
      <c r="G34" s="3">
        <v>42204000</v>
      </c>
      <c r="H34" s="5">
        <v>192</v>
      </c>
      <c r="I34" s="21">
        <v>40416658</v>
      </c>
    </row>
    <row r="35" spans="1:9" x14ac:dyDescent="0.3">
      <c r="A35" s="15">
        <v>1</v>
      </c>
      <c r="B35" s="2">
        <v>61300</v>
      </c>
      <c r="C35" s="2">
        <v>2</v>
      </c>
      <c r="D35" s="2" t="s">
        <v>113</v>
      </c>
      <c r="E35" s="3">
        <v>82000</v>
      </c>
      <c r="F35" s="5">
        <v>0</v>
      </c>
      <c r="G35" s="2">
        <v>0</v>
      </c>
      <c r="H35" s="5">
        <v>0</v>
      </c>
      <c r="I35" s="21">
        <v>0</v>
      </c>
    </row>
    <row r="36" spans="1:9" x14ac:dyDescent="0.3">
      <c r="A36" s="15">
        <v>1</v>
      </c>
      <c r="B36" s="2">
        <v>61300</v>
      </c>
      <c r="C36" s="2">
        <v>3</v>
      </c>
      <c r="D36" s="2" t="s">
        <v>114</v>
      </c>
      <c r="E36" s="3">
        <v>1892000</v>
      </c>
      <c r="F36" s="5">
        <v>0</v>
      </c>
      <c r="G36" s="3">
        <v>1756000</v>
      </c>
      <c r="H36" s="5">
        <v>0</v>
      </c>
      <c r="I36" s="21">
        <v>1918073</v>
      </c>
    </row>
    <row r="37" spans="1:9" x14ac:dyDescent="0.3">
      <c r="A37" s="15">
        <v>1</v>
      </c>
      <c r="B37" s="2">
        <v>61300</v>
      </c>
      <c r="C37" s="2" t="s">
        <v>115</v>
      </c>
      <c r="D37" s="2" t="s">
        <v>116</v>
      </c>
      <c r="E37" s="2">
        <v>0</v>
      </c>
      <c r="F37" s="5">
        <v>0</v>
      </c>
      <c r="G37" s="2">
        <v>0</v>
      </c>
      <c r="H37" s="5">
        <v>0</v>
      </c>
      <c r="I37" s="21">
        <v>0</v>
      </c>
    </row>
    <row r="38" spans="1:9" x14ac:dyDescent="0.3">
      <c r="A38" s="15">
        <v>1</v>
      </c>
      <c r="B38" s="2">
        <v>61300</v>
      </c>
      <c r="C38" s="2" t="s">
        <v>111</v>
      </c>
      <c r="D38" s="2" t="s">
        <v>117</v>
      </c>
      <c r="E38" s="3">
        <v>48670000</v>
      </c>
      <c r="F38" s="5">
        <v>204</v>
      </c>
      <c r="G38" s="3">
        <v>43960000</v>
      </c>
      <c r="H38" s="5">
        <v>192</v>
      </c>
      <c r="I38" s="21">
        <v>42334731</v>
      </c>
    </row>
    <row r="39" spans="1:9" x14ac:dyDescent="0.3">
      <c r="A39" s="15">
        <v>1</v>
      </c>
      <c r="B39" s="2">
        <v>61300</v>
      </c>
      <c r="C39" s="2">
        <v>4</v>
      </c>
      <c r="D39" s="2" t="s">
        <v>118</v>
      </c>
      <c r="E39" s="3">
        <v>4568000</v>
      </c>
      <c r="F39" s="5">
        <v>0</v>
      </c>
      <c r="G39" s="3">
        <v>4636000</v>
      </c>
      <c r="H39" s="5">
        <v>0</v>
      </c>
      <c r="I39" s="21">
        <v>4220676</v>
      </c>
    </row>
    <row r="40" spans="1:9" x14ac:dyDescent="0.3">
      <c r="A40" s="15">
        <v>1</v>
      </c>
      <c r="B40" s="2">
        <v>61300</v>
      </c>
      <c r="C40" s="2">
        <v>5</v>
      </c>
      <c r="D40" s="2" t="s">
        <v>119</v>
      </c>
      <c r="E40" s="3">
        <v>2164000</v>
      </c>
      <c r="F40" s="5">
        <v>0</v>
      </c>
      <c r="G40" s="3">
        <v>1884000</v>
      </c>
      <c r="H40" s="5">
        <v>0</v>
      </c>
      <c r="I40" s="21">
        <v>1850048</v>
      </c>
    </row>
    <row r="41" spans="1:9" x14ac:dyDescent="0.3">
      <c r="A41" s="15">
        <v>1</v>
      </c>
      <c r="B41" s="2">
        <v>61300</v>
      </c>
      <c r="C41" s="2">
        <v>6</v>
      </c>
      <c r="D41" s="2" t="s">
        <v>120</v>
      </c>
      <c r="E41" s="3">
        <v>8987000</v>
      </c>
      <c r="F41" s="5">
        <v>0</v>
      </c>
      <c r="G41" s="3">
        <v>8938000</v>
      </c>
      <c r="H41" s="5">
        <v>0</v>
      </c>
      <c r="I41" s="21">
        <v>5048952</v>
      </c>
    </row>
    <row r="42" spans="1:9" x14ac:dyDescent="0.3">
      <c r="A42" s="15">
        <v>1</v>
      </c>
      <c r="B42" s="2">
        <v>61300</v>
      </c>
      <c r="C42" s="2">
        <v>7</v>
      </c>
      <c r="D42" s="2" t="s">
        <v>121</v>
      </c>
      <c r="E42" s="3">
        <v>50800000</v>
      </c>
      <c r="F42" s="5">
        <v>0</v>
      </c>
      <c r="G42" s="3">
        <v>49708000</v>
      </c>
      <c r="H42" s="5">
        <v>0</v>
      </c>
      <c r="I42" s="21">
        <v>53922810</v>
      </c>
    </row>
    <row r="43" spans="1:9" x14ac:dyDescent="0.3">
      <c r="A43" s="15">
        <v>1</v>
      </c>
      <c r="B43" s="2">
        <v>61300</v>
      </c>
      <c r="C43" s="2" t="s">
        <v>122</v>
      </c>
      <c r="D43" s="2" t="s">
        <v>123</v>
      </c>
      <c r="E43" s="3">
        <v>-36440000</v>
      </c>
      <c r="F43" s="5">
        <v>0</v>
      </c>
      <c r="G43" s="3">
        <v>-36440000</v>
      </c>
      <c r="H43" s="5">
        <v>0</v>
      </c>
      <c r="I43" s="21">
        <v>-42793390</v>
      </c>
    </row>
    <row r="44" spans="1:9" x14ac:dyDescent="0.3">
      <c r="A44" s="15">
        <v>1</v>
      </c>
      <c r="B44" s="2">
        <v>61300</v>
      </c>
      <c r="C44" s="2" t="s">
        <v>111</v>
      </c>
      <c r="D44" s="2" t="s">
        <v>124</v>
      </c>
      <c r="E44" s="3">
        <v>30079000</v>
      </c>
      <c r="F44" s="5">
        <v>0</v>
      </c>
      <c r="G44" s="3">
        <v>28726000</v>
      </c>
      <c r="H44" s="5">
        <v>0</v>
      </c>
      <c r="I44" s="21">
        <v>22249096</v>
      </c>
    </row>
    <row r="45" spans="1:9" x14ac:dyDescent="0.3">
      <c r="A45" s="15">
        <v>1</v>
      </c>
      <c r="B45" s="2">
        <v>61300</v>
      </c>
      <c r="C45" s="2">
        <v>8</v>
      </c>
      <c r="D45" s="2" t="s">
        <v>125</v>
      </c>
      <c r="E45" s="3">
        <v>3197000</v>
      </c>
      <c r="F45" s="5">
        <v>0</v>
      </c>
      <c r="G45" s="3">
        <v>1979000</v>
      </c>
      <c r="H45" s="5">
        <v>0</v>
      </c>
      <c r="I45" s="21">
        <v>1219231</v>
      </c>
    </row>
    <row r="46" spans="1:9" x14ac:dyDescent="0.3">
      <c r="A46" s="15">
        <v>1</v>
      </c>
      <c r="B46" s="2">
        <v>61300</v>
      </c>
      <c r="C46" s="2">
        <v>9</v>
      </c>
      <c r="D46" s="2" t="s">
        <v>126</v>
      </c>
      <c r="E46" s="3">
        <v>144000</v>
      </c>
      <c r="F46" s="5">
        <v>0</v>
      </c>
      <c r="G46" s="3">
        <v>135000</v>
      </c>
      <c r="H46" s="5">
        <v>0</v>
      </c>
      <c r="I46" s="21">
        <v>98684</v>
      </c>
    </row>
    <row r="47" spans="1:9" x14ac:dyDescent="0.3">
      <c r="A47" s="15">
        <v>1</v>
      </c>
      <c r="B47" s="2">
        <v>61300</v>
      </c>
      <c r="C47" s="2" t="s">
        <v>127</v>
      </c>
      <c r="D47" s="2" t="s">
        <v>128</v>
      </c>
      <c r="E47" s="2">
        <v>0</v>
      </c>
      <c r="F47" s="5">
        <v>0</v>
      </c>
      <c r="G47" s="3">
        <v>-300000</v>
      </c>
      <c r="H47" s="5">
        <v>0</v>
      </c>
      <c r="I47" s="21">
        <v>-322058</v>
      </c>
    </row>
    <row r="48" spans="1:9" x14ac:dyDescent="0.3">
      <c r="A48" s="15">
        <v>1</v>
      </c>
      <c r="B48" s="2">
        <v>61400</v>
      </c>
      <c r="C48" s="2" t="s">
        <v>111</v>
      </c>
      <c r="D48" s="2" t="s">
        <v>13</v>
      </c>
      <c r="E48" s="3">
        <v>26950000</v>
      </c>
      <c r="F48" s="5">
        <v>19</v>
      </c>
      <c r="G48" s="3">
        <v>38170000</v>
      </c>
      <c r="H48" s="5">
        <v>18</v>
      </c>
      <c r="I48" s="21">
        <v>23794295</v>
      </c>
    </row>
    <row r="49" spans="1:9" x14ac:dyDescent="0.3">
      <c r="A49" s="15">
        <v>1</v>
      </c>
      <c r="B49" s="2">
        <v>61400</v>
      </c>
      <c r="C49" s="2">
        <v>1</v>
      </c>
      <c r="D49" s="2" t="s">
        <v>112</v>
      </c>
      <c r="E49" s="3">
        <v>4748000</v>
      </c>
      <c r="F49" s="5">
        <v>19</v>
      </c>
      <c r="G49" s="3">
        <v>4215000</v>
      </c>
      <c r="H49" s="5">
        <v>18</v>
      </c>
      <c r="I49" s="21">
        <v>3567112</v>
      </c>
    </row>
    <row r="50" spans="1:9" x14ac:dyDescent="0.3">
      <c r="A50" s="15">
        <v>1</v>
      </c>
      <c r="B50" s="2">
        <v>61400</v>
      </c>
      <c r="C50" s="2">
        <v>2</v>
      </c>
      <c r="D50" s="2" t="s">
        <v>113</v>
      </c>
      <c r="E50" s="3">
        <v>84000</v>
      </c>
      <c r="F50" s="5">
        <v>0</v>
      </c>
      <c r="G50" s="3">
        <v>94000</v>
      </c>
      <c r="H50" s="5">
        <v>0</v>
      </c>
      <c r="I50" s="21">
        <v>74797</v>
      </c>
    </row>
    <row r="51" spans="1:9" x14ac:dyDescent="0.3">
      <c r="A51" s="15">
        <v>1</v>
      </c>
      <c r="B51" s="2">
        <v>61400</v>
      </c>
      <c r="C51" s="2">
        <v>3</v>
      </c>
      <c r="D51" s="2" t="s">
        <v>114</v>
      </c>
      <c r="E51" s="3">
        <v>368000</v>
      </c>
      <c r="F51" s="5">
        <v>0</v>
      </c>
      <c r="G51" s="3">
        <v>361000</v>
      </c>
      <c r="H51" s="5">
        <v>0</v>
      </c>
      <c r="I51" s="21">
        <v>564348</v>
      </c>
    </row>
    <row r="52" spans="1:9" x14ac:dyDescent="0.3">
      <c r="A52" s="15">
        <v>1</v>
      </c>
      <c r="B52" s="2">
        <v>61400</v>
      </c>
      <c r="C52" s="2" t="s">
        <v>115</v>
      </c>
      <c r="D52" s="2" t="s">
        <v>116</v>
      </c>
      <c r="E52" s="2">
        <v>0</v>
      </c>
      <c r="F52" s="5">
        <v>0</v>
      </c>
      <c r="G52" s="2">
        <v>0</v>
      </c>
      <c r="H52" s="5">
        <v>0</v>
      </c>
      <c r="I52" s="21">
        <v>0</v>
      </c>
    </row>
    <row r="53" spans="1:9" x14ac:dyDescent="0.3">
      <c r="A53" s="15">
        <v>1</v>
      </c>
      <c r="B53" s="2">
        <v>61400</v>
      </c>
      <c r="C53" s="2" t="s">
        <v>111</v>
      </c>
      <c r="D53" s="2" t="s">
        <v>117</v>
      </c>
      <c r="E53" s="3">
        <v>5200000</v>
      </c>
      <c r="F53" s="5">
        <v>19</v>
      </c>
      <c r="G53" s="3">
        <v>4670000</v>
      </c>
      <c r="H53" s="5">
        <v>18</v>
      </c>
      <c r="I53" s="21">
        <v>4206257</v>
      </c>
    </row>
    <row r="54" spans="1:9" x14ac:dyDescent="0.3">
      <c r="A54" s="15">
        <v>1</v>
      </c>
      <c r="B54" s="2">
        <v>61400</v>
      </c>
      <c r="C54" s="2">
        <v>4</v>
      </c>
      <c r="D54" s="2" t="s">
        <v>129</v>
      </c>
      <c r="E54" s="3">
        <v>232000</v>
      </c>
      <c r="F54" s="5">
        <v>0</v>
      </c>
      <c r="G54" s="3">
        <v>232000</v>
      </c>
      <c r="H54" s="5">
        <v>0</v>
      </c>
      <c r="I54" s="21">
        <v>176745</v>
      </c>
    </row>
    <row r="55" spans="1:9" x14ac:dyDescent="0.3">
      <c r="A55" s="15">
        <v>1</v>
      </c>
      <c r="B55" s="2">
        <v>61400</v>
      </c>
      <c r="C55" s="2">
        <v>5</v>
      </c>
      <c r="D55" s="2" t="s">
        <v>130</v>
      </c>
      <c r="E55" s="3">
        <v>75000</v>
      </c>
      <c r="F55" s="5">
        <v>0</v>
      </c>
      <c r="G55" s="3">
        <v>75000</v>
      </c>
      <c r="H55" s="5">
        <v>0</v>
      </c>
      <c r="I55" s="21">
        <v>54473</v>
      </c>
    </row>
    <row r="56" spans="1:9" x14ac:dyDescent="0.3">
      <c r="A56" s="15">
        <v>1</v>
      </c>
      <c r="B56" s="2">
        <v>61400</v>
      </c>
      <c r="C56" s="2">
        <v>6</v>
      </c>
      <c r="D56" s="2" t="s">
        <v>120</v>
      </c>
      <c r="E56" s="3">
        <v>2116000</v>
      </c>
      <c r="F56" s="5">
        <v>0</v>
      </c>
      <c r="G56" s="3">
        <v>16862000</v>
      </c>
      <c r="H56" s="5">
        <v>0</v>
      </c>
      <c r="I56" s="21">
        <v>2247216</v>
      </c>
    </row>
    <row r="57" spans="1:9" x14ac:dyDescent="0.3">
      <c r="A57" s="15">
        <v>1</v>
      </c>
      <c r="B57" s="2">
        <v>61400</v>
      </c>
      <c r="C57" s="2">
        <v>7</v>
      </c>
      <c r="D57" s="2" t="s">
        <v>121</v>
      </c>
      <c r="E57" s="3">
        <v>17818000</v>
      </c>
      <c r="F57" s="5">
        <v>0</v>
      </c>
      <c r="G57" s="3">
        <v>15610000</v>
      </c>
      <c r="H57" s="5">
        <v>0</v>
      </c>
      <c r="I57" s="21">
        <v>16318737</v>
      </c>
    </row>
    <row r="58" spans="1:9" x14ac:dyDescent="0.3">
      <c r="A58" s="15">
        <v>1</v>
      </c>
      <c r="B58" s="2">
        <v>61400</v>
      </c>
      <c r="C58" s="2" t="s">
        <v>122</v>
      </c>
      <c r="D58" s="2" t="s">
        <v>123</v>
      </c>
      <c r="E58" s="2">
        <v>0</v>
      </c>
      <c r="F58" s="5">
        <v>0</v>
      </c>
      <c r="G58" s="2">
        <v>0</v>
      </c>
      <c r="H58" s="5">
        <v>0</v>
      </c>
      <c r="I58" s="21">
        <v>0</v>
      </c>
    </row>
    <row r="59" spans="1:9" x14ac:dyDescent="0.3">
      <c r="A59" s="15">
        <v>1</v>
      </c>
      <c r="B59" s="2">
        <v>61400</v>
      </c>
      <c r="C59" s="2" t="s">
        <v>111</v>
      </c>
      <c r="D59" s="2" t="s">
        <v>124</v>
      </c>
      <c r="E59" s="3">
        <v>20241000</v>
      </c>
      <c r="F59" s="5">
        <v>0</v>
      </c>
      <c r="G59" s="3">
        <v>32779000</v>
      </c>
      <c r="H59" s="5">
        <v>0</v>
      </c>
      <c r="I59" s="21">
        <v>18797171</v>
      </c>
    </row>
    <row r="60" spans="1:9" x14ac:dyDescent="0.3">
      <c r="A60" s="15">
        <v>1</v>
      </c>
      <c r="B60" s="2">
        <v>61400</v>
      </c>
      <c r="C60" s="2">
        <v>8</v>
      </c>
      <c r="D60" s="2" t="s">
        <v>125</v>
      </c>
      <c r="E60" s="3">
        <v>1500000</v>
      </c>
      <c r="F60" s="5">
        <v>0</v>
      </c>
      <c r="G60" s="3">
        <v>712000</v>
      </c>
      <c r="H60" s="5">
        <v>0</v>
      </c>
      <c r="I60" s="21">
        <v>773957</v>
      </c>
    </row>
    <row r="61" spans="1:9" x14ac:dyDescent="0.3">
      <c r="A61" s="15">
        <v>1</v>
      </c>
      <c r="B61" s="2">
        <v>61400</v>
      </c>
      <c r="C61" s="2">
        <v>9</v>
      </c>
      <c r="D61" s="2" t="s">
        <v>126</v>
      </c>
      <c r="E61" s="3">
        <v>9000</v>
      </c>
      <c r="F61" s="5">
        <v>0</v>
      </c>
      <c r="G61" s="3">
        <v>9000</v>
      </c>
      <c r="H61" s="5">
        <v>0</v>
      </c>
      <c r="I61" s="21">
        <v>16910</v>
      </c>
    </row>
    <row r="62" spans="1:9" x14ac:dyDescent="0.3">
      <c r="A62" s="15">
        <v>1</v>
      </c>
      <c r="B62" s="2">
        <v>61400</v>
      </c>
      <c r="C62" s="2" t="s">
        <v>127</v>
      </c>
      <c r="D62" s="2" t="s">
        <v>128</v>
      </c>
      <c r="E62" s="2">
        <v>0</v>
      </c>
      <c r="F62" s="5">
        <v>0</v>
      </c>
      <c r="G62" s="2">
        <v>0</v>
      </c>
      <c r="H62" s="5">
        <v>0</v>
      </c>
      <c r="I62" s="21">
        <v>0</v>
      </c>
    </row>
    <row r="63" spans="1:9" x14ac:dyDescent="0.3">
      <c r="A63" s="15">
        <v>1</v>
      </c>
      <c r="B63" s="2">
        <v>61500</v>
      </c>
      <c r="C63" s="2" t="s">
        <v>111</v>
      </c>
      <c r="D63" s="2" t="s">
        <v>14</v>
      </c>
      <c r="E63" s="3">
        <v>28760000</v>
      </c>
      <c r="F63" s="5">
        <v>39</v>
      </c>
      <c r="G63" s="3">
        <v>27160000</v>
      </c>
      <c r="H63" s="5">
        <v>39</v>
      </c>
      <c r="I63" s="21">
        <v>26465687</v>
      </c>
    </row>
    <row r="64" spans="1:9" x14ac:dyDescent="0.3">
      <c r="A64" s="15">
        <v>1</v>
      </c>
      <c r="B64" s="2">
        <v>61500</v>
      </c>
      <c r="C64" s="2">
        <v>1</v>
      </c>
      <c r="D64" s="2" t="s">
        <v>112</v>
      </c>
      <c r="E64" s="3">
        <v>10370000</v>
      </c>
      <c r="F64" s="5">
        <v>39</v>
      </c>
      <c r="G64" s="3">
        <v>9911000</v>
      </c>
      <c r="H64" s="5">
        <v>39</v>
      </c>
      <c r="I64" s="21">
        <v>9705728</v>
      </c>
    </row>
    <row r="65" spans="1:9" x14ac:dyDescent="0.3">
      <c r="A65" s="15">
        <v>1</v>
      </c>
      <c r="B65" s="2">
        <v>61500</v>
      </c>
      <c r="C65" s="2">
        <v>2</v>
      </c>
      <c r="D65" s="2" t="s">
        <v>113</v>
      </c>
      <c r="E65" s="3">
        <v>270000</v>
      </c>
      <c r="F65" s="5">
        <v>0</v>
      </c>
      <c r="G65" s="3">
        <v>193000</v>
      </c>
      <c r="H65" s="5">
        <v>0</v>
      </c>
      <c r="I65" s="21">
        <v>181691</v>
      </c>
    </row>
    <row r="66" spans="1:9" x14ac:dyDescent="0.3">
      <c r="A66" s="15">
        <v>1</v>
      </c>
      <c r="B66" s="2">
        <v>61500</v>
      </c>
      <c r="C66" s="2">
        <v>3</v>
      </c>
      <c r="D66" s="2" t="s">
        <v>114</v>
      </c>
      <c r="E66" s="3">
        <v>230000</v>
      </c>
      <c r="F66" s="5">
        <v>0</v>
      </c>
      <c r="G66" s="3">
        <v>176000</v>
      </c>
      <c r="H66" s="5">
        <v>0</v>
      </c>
      <c r="I66" s="21">
        <v>271293</v>
      </c>
    </row>
    <row r="67" spans="1:9" x14ac:dyDescent="0.3">
      <c r="A67" s="15">
        <v>1</v>
      </c>
      <c r="B67" s="2">
        <v>61500</v>
      </c>
      <c r="C67" s="2" t="s">
        <v>115</v>
      </c>
      <c r="D67" s="2" t="s">
        <v>116</v>
      </c>
      <c r="E67" s="2">
        <v>0</v>
      </c>
      <c r="F67" s="5">
        <v>0</v>
      </c>
      <c r="G67" s="2">
        <v>0</v>
      </c>
      <c r="H67" s="5">
        <v>0</v>
      </c>
      <c r="I67" s="21">
        <v>0</v>
      </c>
    </row>
    <row r="68" spans="1:9" x14ac:dyDescent="0.3">
      <c r="A68" s="15">
        <v>1</v>
      </c>
      <c r="B68" s="2">
        <v>61500</v>
      </c>
      <c r="C68" s="2" t="s">
        <v>111</v>
      </c>
      <c r="D68" s="2" t="s">
        <v>117</v>
      </c>
      <c r="E68" s="3">
        <v>10870000</v>
      </c>
      <c r="F68" s="5">
        <v>39</v>
      </c>
      <c r="G68" s="3">
        <v>10280000</v>
      </c>
      <c r="H68" s="5">
        <v>39</v>
      </c>
      <c r="I68" s="21">
        <v>10158712</v>
      </c>
    </row>
    <row r="69" spans="1:9" x14ac:dyDescent="0.3">
      <c r="A69" s="15">
        <v>1</v>
      </c>
      <c r="B69" s="2">
        <v>61500</v>
      </c>
      <c r="C69" s="2">
        <v>4</v>
      </c>
      <c r="D69" s="2" t="s">
        <v>129</v>
      </c>
      <c r="E69" s="3">
        <v>925000</v>
      </c>
      <c r="F69" s="5">
        <v>0</v>
      </c>
      <c r="G69" s="3">
        <v>933000</v>
      </c>
      <c r="H69" s="5">
        <v>0</v>
      </c>
      <c r="I69" s="21">
        <v>830885</v>
      </c>
    </row>
    <row r="70" spans="1:9" x14ac:dyDescent="0.3">
      <c r="A70" s="15">
        <v>1</v>
      </c>
      <c r="B70" s="2">
        <v>61500</v>
      </c>
      <c r="C70" s="2">
        <v>5</v>
      </c>
      <c r="D70" s="2" t="s">
        <v>119</v>
      </c>
      <c r="E70" s="3">
        <v>56000</v>
      </c>
      <c r="F70" s="5">
        <v>0</v>
      </c>
      <c r="G70" s="3">
        <v>73000</v>
      </c>
      <c r="H70" s="5">
        <v>0</v>
      </c>
      <c r="I70" s="21">
        <v>56271</v>
      </c>
    </row>
    <row r="71" spans="1:9" x14ac:dyDescent="0.3">
      <c r="A71" s="15">
        <v>1</v>
      </c>
      <c r="B71" s="2">
        <v>61500</v>
      </c>
      <c r="C71" s="2">
        <v>6</v>
      </c>
      <c r="D71" s="2" t="s">
        <v>120</v>
      </c>
      <c r="E71" s="3">
        <v>3055000</v>
      </c>
      <c r="F71" s="5">
        <v>0</v>
      </c>
      <c r="G71" s="3">
        <v>2495000</v>
      </c>
      <c r="H71" s="5">
        <v>0</v>
      </c>
      <c r="I71" s="21">
        <v>2856185</v>
      </c>
    </row>
    <row r="72" spans="1:9" x14ac:dyDescent="0.3">
      <c r="A72" s="15">
        <v>1</v>
      </c>
      <c r="B72" s="2">
        <v>61500</v>
      </c>
      <c r="C72" s="2">
        <v>7</v>
      </c>
      <c r="D72" s="2" t="s">
        <v>121</v>
      </c>
      <c r="E72" s="3">
        <v>4206000</v>
      </c>
      <c r="F72" s="5">
        <v>0</v>
      </c>
      <c r="G72" s="3">
        <v>4124000</v>
      </c>
      <c r="H72" s="5">
        <v>0</v>
      </c>
      <c r="I72" s="21">
        <v>3818075</v>
      </c>
    </row>
    <row r="73" spans="1:9" x14ac:dyDescent="0.3">
      <c r="A73" s="15">
        <v>1</v>
      </c>
      <c r="B73" s="2">
        <v>61500</v>
      </c>
      <c r="C73" s="2" t="s">
        <v>122</v>
      </c>
      <c r="D73" s="2" t="s">
        <v>123</v>
      </c>
      <c r="E73" s="2">
        <v>0</v>
      </c>
      <c r="F73" s="5">
        <v>0</v>
      </c>
      <c r="G73" s="2">
        <v>0</v>
      </c>
      <c r="H73" s="5">
        <v>0</v>
      </c>
      <c r="I73" s="21">
        <v>0</v>
      </c>
    </row>
    <row r="74" spans="1:9" x14ac:dyDescent="0.3">
      <c r="A74" s="15">
        <v>1</v>
      </c>
      <c r="B74" s="2">
        <v>61500</v>
      </c>
      <c r="C74" s="2" t="s">
        <v>111</v>
      </c>
      <c r="D74" s="2" t="s">
        <v>124</v>
      </c>
      <c r="E74" s="3">
        <v>8242000</v>
      </c>
      <c r="F74" s="5">
        <v>0</v>
      </c>
      <c r="G74" s="3">
        <v>7625000</v>
      </c>
      <c r="H74" s="5">
        <v>0</v>
      </c>
      <c r="I74" s="21">
        <v>7561416</v>
      </c>
    </row>
    <row r="75" spans="1:9" x14ac:dyDescent="0.3">
      <c r="A75" s="15">
        <v>1</v>
      </c>
      <c r="B75" s="2">
        <v>61500</v>
      </c>
      <c r="C75" s="2">
        <v>8</v>
      </c>
      <c r="D75" s="2" t="s">
        <v>125</v>
      </c>
      <c r="E75" s="3">
        <v>9475000</v>
      </c>
      <c r="F75" s="5">
        <v>0</v>
      </c>
      <c r="G75" s="3">
        <v>9082000</v>
      </c>
      <c r="H75" s="5">
        <v>0</v>
      </c>
      <c r="I75" s="21">
        <v>8577465</v>
      </c>
    </row>
    <row r="76" spans="1:9" x14ac:dyDescent="0.3">
      <c r="A76" s="15">
        <v>1</v>
      </c>
      <c r="B76" s="2">
        <v>61500</v>
      </c>
      <c r="C76" s="2">
        <v>9</v>
      </c>
      <c r="D76" s="2" t="s">
        <v>126</v>
      </c>
      <c r="E76" s="3">
        <v>28000</v>
      </c>
      <c r="F76" s="5">
        <v>0</v>
      </c>
      <c r="G76" s="3">
        <v>28000</v>
      </c>
      <c r="H76" s="5">
        <v>0</v>
      </c>
      <c r="I76" s="21">
        <v>23094</v>
      </c>
    </row>
    <row r="77" spans="1:9" x14ac:dyDescent="0.3">
      <c r="A77" s="15">
        <v>1</v>
      </c>
      <c r="B77" s="2">
        <v>61500</v>
      </c>
      <c r="C77" s="2" t="s">
        <v>127</v>
      </c>
      <c r="D77" s="2" t="s">
        <v>128</v>
      </c>
      <c r="E77" s="3">
        <v>145000</v>
      </c>
      <c r="F77" s="5">
        <v>0</v>
      </c>
      <c r="G77" s="3">
        <v>145000</v>
      </c>
      <c r="H77" s="5">
        <v>0</v>
      </c>
      <c r="I77" s="21">
        <v>145000</v>
      </c>
    </row>
    <row r="78" spans="1:9" x14ac:dyDescent="0.3">
      <c r="A78" s="15">
        <v>1</v>
      </c>
      <c r="B78" s="2">
        <v>61600</v>
      </c>
      <c r="C78" s="2" t="s">
        <v>111</v>
      </c>
      <c r="D78" s="2" t="s">
        <v>15</v>
      </c>
      <c r="E78" s="3">
        <v>11360000</v>
      </c>
      <c r="F78" s="5">
        <v>32.799999999999997</v>
      </c>
      <c r="G78" s="3">
        <v>10860000</v>
      </c>
      <c r="H78" s="5">
        <v>32.799999999999997</v>
      </c>
      <c r="I78" s="21">
        <v>10797730</v>
      </c>
    </row>
    <row r="79" spans="1:9" x14ac:dyDescent="0.3">
      <c r="A79" s="15">
        <v>1</v>
      </c>
      <c r="B79" s="2">
        <v>61600</v>
      </c>
      <c r="C79" s="2">
        <v>1</v>
      </c>
      <c r="D79" s="2" t="s">
        <v>112</v>
      </c>
      <c r="E79" s="3">
        <v>8842000</v>
      </c>
      <c r="F79" s="5">
        <v>32.799999999999997</v>
      </c>
      <c r="G79" s="3">
        <v>8424000</v>
      </c>
      <c r="H79" s="5">
        <v>32.799999999999997</v>
      </c>
      <c r="I79" s="21">
        <v>8275557</v>
      </c>
    </row>
    <row r="80" spans="1:9" x14ac:dyDescent="0.3">
      <c r="A80" s="15">
        <v>1</v>
      </c>
      <c r="B80" s="2">
        <v>61600</v>
      </c>
      <c r="C80" s="2">
        <v>2</v>
      </c>
      <c r="D80" s="2" t="s">
        <v>113</v>
      </c>
      <c r="E80" s="2">
        <v>0</v>
      </c>
      <c r="F80" s="5">
        <v>0</v>
      </c>
      <c r="G80" s="2">
        <v>0</v>
      </c>
      <c r="H80" s="5">
        <v>0</v>
      </c>
      <c r="I80" s="21">
        <v>0</v>
      </c>
    </row>
    <row r="81" spans="1:9" x14ac:dyDescent="0.3">
      <c r="A81" s="15">
        <v>1</v>
      </c>
      <c r="B81" s="2">
        <v>61600</v>
      </c>
      <c r="C81" s="2">
        <v>3</v>
      </c>
      <c r="D81" s="2" t="s">
        <v>114</v>
      </c>
      <c r="E81" s="3">
        <v>118000</v>
      </c>
      <c r="F81" s="5">
        <v>0</v>
      </c>
      <c r="G81" s="3">
        <v>116000</v>
      </c>
      <c r="H81" s="5">
        <v>0</v>
      </c>
      <c r="I81" s="21">
        <v>109338</v>
      </c>
    </row>
    <row r="82" spans="1:9" x14ac:dyDescent="0.3">
      <c r="A82" s="15">
        <v>1</v>
      </c>
      <c r="B82" s="2">
        <v>61600</v>
      </c>
      <c r="C82" s="2" t="s">
        <v>115</v>
      </c>
      <c r="D82" s="2" t="s">
        <v>116</v>
      </c>
      <c r="E82" s="2">
        <v>0</v>
      </c>
      <c r="F82" s="5">
        <v>0</v>
      </c>
      <c r="G82" s="2">
        <v>0</v>
      </c>
      <c r="H82" s="5">
        <v>0</v>
      </c>
      <c r="I82" s="21">
        <v>0</v>
      </c>
    </row>
    <row r="83" spans="1:9" x14ac:dyDescent="0.3">
      <c r="A83" s="15">
        <v>1</v>
      </c>
      <c r="B83" s="2">
        <v>61600</v>
      </c>
      <c r="C83" s="2" t="s">
        <v>111</v>
      </c>
      <c r="D83" s="2" t="s">
        <v>117</v>
      </c>
      <c r="E83" s="3">
        <v>8960000</v>
      </c>
      <c r="F83" s="5">
        <v>32.799999999999997</v>
      </c>
      <c r="G83" s="3">
        <v>8540000</v>
      </c>
      <c r="H83" s="5">
        <v>32.799999999999997</v>
      </c>
      <c r="I83" s="21">
        <v>8384895</v>
      </c>
    </row>
    <row r="84" spans="1:9" x14ac:dyDescent="0.3">
      <c r="A84" s="15">
        <v>1</v>
      </c>
      <c r="B84" s="2">
        <v>61600</v>
      </c>
      <c r="C84" s="2">
        <v>4</v>
      </c>
      <c r="D84" s="2" t="s">
        <v>118</v>
      </c>
      <c r="E84" s="3">
        <v>559000</v>
      </c>
      <c r="F84" s="5">
        <v>0</v>
      </c>
      <c r="G84" s="3">
        <v>568000</v>
      </c>
      <c r="H84" s="5">
        <v>0</v>
      </c>
      <c r="I84" s="21">
        <v>481078</v>
      </c>
    </row>
    <row r="85" spans="1:9" x14ac:dyDescent="0.3">
      <c r="A85" s="15">
        <v>1</v>
      </c>
      <c r="B85" s="2">
        <v>61600</v>
      </c>
      <c r="C85" s="2">
        <v>5</v>
      </c>
      <c r="D85" s="2" t="s">
        <v>119</v>
      </c>
      <c r="E85" s="3">
        <v>109000</v>
      </c>
      <c r="F85" s="5">
        <v>0</v>
      </c>
      <c r="G85" s="3">
        <v>111000</v>
      </c>
      <c r="H85" s="5">
        <v>0</v>
      </c>
      <c r="I85" s="21">
        <v>89690</v>
      </c>
    </row>
    <row r="86" spans="1:9" x14ac:dyDescent="0.3">
      <c r="A86" s="15">
        <v>1</v>
      </c>
      <c r="B86" s="2">
        <v>61600</v>
      </c>
      <c r="C86" s="2">
        <v>6</v>
      </c>
      <c r="D86" s="2" t="s">
        <v>120</v>
      </c>
      <c r="E86" s="3">
        <v>716000</v>
      </c>
      <c r="F86" s="5">
        <v>0</v>
      </c>
      <c r="G86" s="3">
        <v>625000</v>
      </c>
      <c r="H86" s="5">
        <v>0</v>
      </c>
      <c r="I86" s="21">
        <v>708618</v>
      </c>
    </row>
    <row r="87" spans="1:9" x14ac:dyDescent="0.3">
      <c r="A87" s="15">
        <v>1</v>
      </c>
      <c r="B87" s="2">
        <v>61600</v>
      </c>
      <c r="C87" s="2">
        <v>7</v>
      </c>
      <c r="D87" s="2" t="s">
        <v>121</v>
      </c>
      <c r="E87" s="3">
        <v>1010000</v>
      </c>
      <c r="F87" s="5">
        <v>0</v>
      </c>
      <c r="G87" s="3">
        <v>1010000</v>
      </c>
      <c r="H87" s="5">
        <v>0</v>
      </c>
      <c r="I87" s="21">
        <v>1127475</v>
      </c>
    </row>
    <row r="88" spans="1:9" x14ac:dyDescent="0.3">
      <c r="A88" s="15">
        <v>1</v>
      </c>
      <c r="B88" s="2">
        <v>61600</v>
      </c>
      <c r="C88" s="2" t="s">
        <v>122</v>
      </c>
      <c r="D88" s="2" t="s">
        <v>123</v>
      </c>
      <c r="E88" s="2">
        <v>0</v>
      </c>
      <c r="F88" s="5">
        <v>0</v>
      </c>
      <c r="G88" s="2">
        <v>0</v>
      </c>
      <c r="H88" s="5">
        <v>0</v>
      </c>
      <c r="I88" s="21">
        <v>0</v>
      </c>
    </row>
    <row r="89" spans="1:9" x14ac:dyDescent="0.3">
      <c r="A89" s="15">
        <v>1</v>
      </c>
      <c r="B89" s="2">
        <v>61600</v>
      </c>
      <c r="C89" s="2" t="s">
        <v>111</v>
      </c>
      <c r="D89" s="2" t="s">
        <v>124</v>
      </c>
      <c r="E89" s="3">
        <v>2394000</v>
      </c>
      <c r="F89" s="5">
        <v>0</v>
      </c>
      <c r="G89" s="3">
        <v>2314000</v>
      </c>
      <c r="H89" s="5">
        <v>0</v>
      </c>
      <c r="I89" s="21">
        <v>2406861</v>
      </c>
    </row>
    <row r="90" spans="1:9" x14ac:dyDescent="0.3">
      <c r="A90" s="15">
        <v>1</v>
      </c>
      <c r="B90" s="2">
        <v>61600</v>
      </c>
      <c r="C90" s="2">
        <v>8</v>
      </c>
      <c r="D90" s="2" t="s">
        <v>125</v>
      </c>
      <c r="E90" s="2">
        <v>0</v>
      </c>
      <c r="F90" s="5">
        <v>0</v>
      </c>
      <c r="G90" s="2">
        <v>0</v>
      </c>
      <c r="H90" s="5">
        <v>0</v>
      </c>
      <c r="I90" s="21">
        <v>0</v>
      </c>
    </row>
    <row r="91" spans="1:9" x14ac:dyDescent="0.3">
      <c r="A91" s="15">
        <v>1</v>
      </c>
      <c r="B91" s="2">
        <v>61600</v>
      </c>
      <c r="C91" s="2">
        <v>9</v>
      </c>
      <c r="D91" s="2" t="s">
        <v>126</v>
      </c>
      <c r="E91" s="3">
        <v>6000</v>
      </c>
      <c r="F91" s="5">
        <v>0</v>
      </c>
      <c r="G91" s="3">
        <v>6000</v>
      </c>
      <c r="H91" s="5">
        <v>0</v>
      </c>
      <c r="I91" s="21">
        <v>5974</v>
      </c>
    </row>
    <row r="92" spans="1:9" x14ac:dyDescent="0.3">
      <c r="A92" s="15">
        <v>1</v>
      </c>
      <c r="B92" s="2">
        <v>61600</v>
      </c>
      <c r="C92" s="2" t="s">
        <v>127</v>
      </c>
      <c r="D92" s="2" t="s">
        <v>128</v>
      </c>
      <c r="E92" s="2">
        <v>0</v>
      </c>
      <c r="F92" s="5">
        <v>0</v>
      </c>
      <c r="G92" s="2">
        <v>0</v>
      </c>
      <c r="H92" s="5">
        <v>0</v>
      </c>
      <c r="I92" s="21">
        <v>0</v>
      </c>
    </row>
    <row r="93" spans="1:9" x14ac:dyDescent="0.3">
      <c r="A93" s="15">
        <v>1</v>
      </c>
      <c r="B93" s="2">
        <v>61700</v>
      </c>
      <c r="C93" s="2" t="s">
        <v>111</v>
      </c>
      <c r="D93" s="2" t="s">
        <v>16</v>
      </c>
      <c r="E93" s="3">
        <v>50050000</v>
      </c>
      <c r="F93" s="5">
        <v>120</v>
      </c>
      <c r="G93" s="3">
        <v>48870000</v>
      </c>
      <c r="H93" s="5">
        <v>116</v>
      </c>
      <c r="I93" s="21">
        <v>47398501</v>
      </c>
    </row>
    <row r="94" spans="1:9" x14ac:dyDescent="0.3">
      <c r="A94" s="15">
        <v>1</v>
      </c>
      <c r="B94" s="2">
        <v>61700</v>
      </c>
      <c r="C94" s="2">
        <v>1</v>
      </c>
      <c r="D94" s="2" t="s">
        <v>112</v>
      </c>
      <c r="E94" s="3">
        <v>31787000</v>
      </c>
      <c r="F94" s="5">
        <v>120</v>
      </c>
      <c r="G94" s="3">
        <v>30462000</v>
      </c>
      <c r="H94" s="5">
        <v>116</v>
      </c>
      <c r="I94" s="21">
        <v>29913279</v>
      </c>
    </row>
    <row r="95" spans="1:9" x14ac:dyDescent="0.3">
      <c r="A95" s="15">
        <v>1</v>
      </c>
      <c r="B95" s="2">
        <v>61700</v>
      </c>
      <c r="C95" s="2">
        <v>2</v>
      </c>
      <c r="D95" s="2" t="s">
        <v>131</v>
      </c>
      <c r="E95" s="3">
        <v>929000</v>
      </c>
      <c r="F95" s="5">
        <v>0</v>
      </c>
      <c r="G95" s="3">
        <v>869000</v>
      </c>
      <c r="H95" s="5">
        <v>0</v>
      </c>
      <c r="I95" s="21">
        <v>519642</v>
      </c>
    </row>
    <row r="96" spans="1:9" x14ac:dyDescent="0.3">
      <c r="A96" s="15">
        <v>1</v>
      </c>
      <c r="B96" s="2">
        <v>61700</v>
      </c>
      <c r="C96" s="2">
        <v>3</v>
      </c>
      <c r="D96" s="2" t="s">
        <v>114</v>
      </c>
      <c r="E96" s="3">
        <v>1414000</v>
      </c>
      <c r="F96" s="5">
        <v>0</v>
      </c>
      <c r="G96" s="3">
        <v>1229000</v>
      </c>
      <c r="H96" s="5">
        <v>0</v>
      </c>
      <c r="I96" s="21">
        <v>1369803</v>
      </c>
    </row>
    <row r="97" spans="1:9" x14ac:dyDescent="0.3">
      <c r="A97" s="15">
        <v>1</v>
      </c>
      <c r="B97" s="2">
        <v>61700</v>
      </c>
      <c r="C97" s="2" t="s">
        <v>115</v>
      </c>
      <c r="D97" s="2" t="s">
        <v>116</v>
      </c>
      <c r="E97" s="2">
        <v>0</v>
      </c>
      <c r="F97" s="5">
        <v>0</v>
      </c>
      <c r="G97" s="2">
        <v>0</v>
      </c>
      <c r="H97" s="5">
        <v>0</v>
      </c>
      <c r="I97" s="21">
        <v>0</v>
      </c>
    </row>
    <row r="98" spans="1:9" x14ac:dyDescent="0.3">
      <c r="A98" s="15">
        <v>1</v>
      </c>
      <c r="B98" s="2">
        <v>61700</v>
      </c>
      <c r="C98" s="2" t="s">
        <v>111</v>
      </c>
      <c r="D98" s="2" t="s">
        <v>117</v>
      </c>
      <c r="E98" s="3">
        <v>34130000</v>
      </c>
      <c r="F98" s="5">
        <v>120</v>
      </c>
      <c r="G98" s="3">
        <v>32560000</v>
      </c>
      <c r="H98" s="5">
        <v>116</v>
      </c>
      <c r="I98" s="21">
        <v>31802724</v>
      </c>
    </row>
    <row r="99" spans="1:9" x14ac:dyDescent="0.3">
      <c r="A99" s="15">
        <v>1</v>
      </c>
      <c r="B99" s="2">
        <v>61700</v>
      </c>
      <c r="C99" s="2">
        <v>4</v>
      </c>
      <c r="D99" s="2" t="s">
        <v>118</v>
      </c>
      <c r="E99" s="3">
        <v>4801000</v>
      </c>
      <c r="F99" s="5">
        <v>0</v>
      </c>
      <c r="G99" s="3">
        <v>4957000</v>
      </c>
      <c r="H99" s="5">
        <v>0</v>
      </c>
      <c r="I99" s="21">
        <v>4640781</v>
      </c>
    </row>
    <row r="100" spans="1:9" x14ac:dyDescent="0.3">
      <c r="A100" s="15">
        <v>1</v>
      </c>
      <c r="B100" s="2">
        <v>61700</v>
      </c>
      <c r="C100" s="2">
        <v>5</v>
      </c>
      <c r="D100" s="2" t="s">
        <v>119</v>
      </c>
      <c r="E100" s="3">
        <v>337000</v>
      </c>
      <c r="F100" s="5">
        <v>0</v>
      </c>
      <c r="G100" s="3">
        <v>394000</v>
      </c>
      <c r="H100" s="5">
        <v>0</v>
      </c>
      <c r="I100" s="21">
        <v>349747</v>
      </c>
    </row>
    <row r="101" spans="1:9" x14ac:dyDescent="0.3">
      <c r="A101" s="15">
        <v>1</v>
      </c>
      <c r="B101" s="2">
        <v>61700</v>
      </c>
      <c r="C101" s="2">
        <v>6</v>
      </c>
      <c r="D101" s="2" t="s">
        <v>120</v>
      </c>
      <c r="E101" s="3">
        <v>3901000</v>
      </c>
      <c r="F101" s="5">
        <v>0</v>
      </c>
      <c r="G101" s="3">
        <v>4124000</v>
      </c>
      <c r="H101" s="5">
        <v>0</v>
      </c>
      <c r="I101" s="21">
        <v>3904894</v>
      </c>
    </row>
    <row r="102" spans="1:9" x14ac:dyDescent="0.3">
      <c r="A102" s="15">
        <v>1</v>
      </c>
      <c r="B102" s="2">
        <v>61700</v>
      </c>
      <c r="C102" s="2">
        <v>7</v>
      </c>
      <c r="D102" s="2" t="s">
        <v>121</v>
      </c>
      <c r="E102" s="3">
        <v>6859000</v>
      </c>
      <c r="F102" s="5">
        <v>0</v>
      </c>
      <c r="G102" s="3">
        <v>6815000</v>
      </c>
      <c r="H102" s="5">
        <v>0</v>
      </c>
      <c r="I102" s="21">
        <v>6643951</v>
      </c>
    </row>
    <row r="103" spans="1:9" x14ac:dyDescent="0.3">
      <c r="A103" s="15">
        <v>1</v>
      </c>
      <c r="B103" s="2">
        <v>61700</v>
      </c>
      <c r="C103" s="2" t="s">
        <v>122</v>
      </c>
      <c r="D103" s="2" t="s">
        <v>123</v>
      </c>
      <c r="E103" s="2">
        <v>0</v>
      </c>
      <c r="F103" s="5">
        <v>0</v>
      </c>
      <c r="G103" s="2">
        <v>0</v>
      </c>
      <c r="H103" s="5">
        <v>0</v>
      </c>
      <c r="I103" s="21">
        <v>0</v>
      </c>
    </row>
    <row r="104" spans="1:9" x14ac:dyDescent="0.3">
      <c r="A104" s="15">
        <v>1</v>
      </c>
      <c r="B104" s="2">
        <v>61700</v>
      </c>
      <c r="C104" s="2" t="s">
        <v>111</v>
      </c>
      <c r="D104" s="2" t="s">
        <v>124</v>
      </c>
      <c r="E104" s="3">
        <v>15898000</v>
      </c>
      <c r="F104" s="5">
        <v>0</v>
      </c>
      <c r="G104" s="3">
        <v>16290000</v>
      </c>
      <c r="H104" s="5">
        <v>0</v>
      </c>
      <c r="I104" s="21">
        <v>15539373</v>
      </c>
    </row>
    <row r="105" spans="1:9" x14ac:dyDescent="0.3">
      <c r="A105" s="15">
        <v>1</v>
      </c>
      <c r="B105" s="2">
        <v>61700</v>
      </c>
      <c r="C105" s="2">
        <v>8</v>
      </c>
      <c r="D105" s="2" t="s">
        <v>125</v>
      </c>
      <c r="E105" s="3">
        <v>2000</v>
      </c>
      <c r="F105" s="5">
        <v>0</v>
      </c>
      <c r="G105" s="2">
        <v>0</v>
      </c>
      <c r="H105" s="5">
        <v>0</v>
      </c>
      <c r="I105" s="21">
        <v>0</v>
      </c>
    </row>
    <row r="106" spans="1:9" x14ac:dyDescent="0.3">
      <c r="A106" s="15">
        <v>1</v>
      </c>
      <c r="B106" s="2">
        <v>61700</v>
      </c>
      <c r="C106" s="2">
        <v>9</v>
      </c>
      <c r="D106" s="2" t="s">
        <v>126</v>
      </c>
      <c r="E106" s="3">
        <v>20000</v>
      </c>
      <c r="F106" s="5">
        <v>0</v>
      </c>
      <c r="G106" s="3">
        <v>20000</v>
      </c>
      <c r="H106" s="5">
        <v>0</v>
      </c>
      <c r="I106" s="21">
        <v>56404</v>
      </c>
    </row>
    <row r="107" spans="1:9" x14ac:dyDescent="0.3">
      <c r="A107" s="15">
        <v>1</v>
      </c>
      <c r="B107" s="2">
        <v>61700</v>
      </c>
      <c r="C107" s="2" t="s">
        <v>127</v>
      </c>
      <c r="D107" s="2" t="s">
        <v>128</v>
      </c>
      <c r="E107" s="2">
        <v>0</v>
      </c>
      <c r="F107" s="5">
        <v>0</v>
      </c>
      <c r="G107" s="2">
        <v>0</v>
      </c>
      <c r="H107" s="5">
        <v>0</v>
      </c>
      <c r="I107" s="21">
        <v>0</v>
      </c>
    </row>
    <row r="108" spans="1:9" x14ac:dyDescent="0.3">
      <c r="A108" s="15">
        <v>1</v>
      </c>
      <c r="B108" s="2">
        <v>61800</v>
      </c>
      <c r="C108" s="2" t="s">
        <v>111</v>
      </c>
      <c r="D108" s="2" t="s">
        <v>17</v>
      </c>
      <c r="E108" s="3">
        <v>5020000</v>
      </c>
      <c r="F108" s="5">
        <v>12.7</v>
      </c>
      <c r="G108" s="3">
        <v>4760000</v>
      </c>
      <c r="H108" s="5">
        <v>12.7</v>
      </c>
      <c r="I108" s="21">
        <v>4573161</v>
      </c>
    </row>
    <row r="109" spans="1:9" x14ac:dyDescent="0.3">
      <c r="A109" s="15">
        <v>1</v>
      </c>
      <c r="B109" s="2">
        <v>61800</v>
      </c>
      <c r="C109" s="2">
        <v>1</v>
      </c>
      <c r="D109" s="2" t="s">
        <v>112</v>
      </c>
      <c r="E109" s="3">
        <v>3028000</v>
      </c>
      <c r="F109" s="5">
        <v>12.7</v>
      </c>
      <c r="G109" s="3">
        <v>2850000</v>
      </c>
      <c r="H109" s="5">
        <v>12.7</v>
      </c>
      <c r="I109" s="21">
        <v>2727684</v>
      </c>
    </row>
    <row r="110" spans="1:9" x14ac:dyDescent="0.3">
      <c r="A110" s="15">
        <v>1</v>
      </c>
      <c r="B110" s="2">
        <v>61800</v>
      </c>
      <c r="C110" s="2">
        <v>2</v>
      </c>
      <c r="D110" s="2" t="s">
        <v>113</v>
      </c>
      <c r="E110" s="3">
        <v>299000</v>
      </c>
      <c r="F110" s="5">
        <v>0</v>
      </c>
      <c r="G110" s="3">
        <v>298000</v>
      </c>
      <c r="H110" s="5">
        <v>0</v>
      </c>
      <c r="I110" s="21">
        <v>267083</v>
      </c>
    </row>
    <row r="111" spans="1:9" x14ac:dyDescent="0.3">
      <c r="A111" s="15">
        <v>1</v>
      </c>
      <c r="B111" s="2">
        <v>61800</v>
      </c>
      <c r="C111" s="2">
        <v>3</v>
      </c>
      <c r="D111" s="2" t="s">
        <v>114</v>
      </c>
      <c r="E111" s="3">
        <v>43000</v>
      </c>
      <c r="F111" s="5">
        <v>0</v>
      </c>
      <c r="G111" s="3">
        <v>42000</v>
      </c>
      <c r="H111" s="5">
        <v>0</v>
      </c>
      <c r="I111" s="21">
        <v>45630</v>
      </c>
    </row>
    <row r="112" spans="1:9" x14ac:dyDescent="0.3">
      <c r="A112" s="15">
        <v>1</v>
      </c>
      <c r="B112" s="2">
        <v>61800</v>
      </c>
      <c r="C112" s="2" t="s">
        <v>115</v>
      </c>
      <c r="D112" s="2" t="s">
        <v>116</v>
      </c>
      <c r="E112" s="2">
        <v>0</v>
      </c>
      <c r="F112" s="5">
        <v>0</v>
      </c>
      <c r="G112" s="2">
        <v>0</v>
      </c>
      <c r="H112" s="5">
        <v>0</v>
      </c>
      <c r="I112" s="21">
        <v>0</v>
      </c>
    </row>
    <row r="113" spans="1:9" x14ac:dyDescent="0.3">
      <c r="A113" s="15">
        <v>1</v>
      </c>
      <c r="B113" s="2">
        <v>61800</v>
      </c>
      <c r="C113" s="2" t="s">
        <v>111</v>
      </c>
      <c r="D113" s="2" t="s">
        <v>117</v>
      </c>
      <c r="E113" s="3">
        <v>3370000</v>
      </c>
      <c r="F113" s="5">
        <v>12.7</v>
      </c>
      <c r="G113" s="3">
        <v>3190000</v>
      </c>
      <c r="H113" s="5">
        <v>12.7</v>
      </c>
      <c r="I113" s="21">
        <v>3040397</v>
      </c>
    </row>
    <row r="114" spans="1:9" x14ac:dyDescent="0.3">
      <c r="A114" s="15">
        <v>1</v>
      </c>
      <c r="B114" s="2">
        <v>61800</v>
      </c>
      <c r="C114" s="2">
        <v>4</v>
      </c>
      <c r="D114" s="2" t="s">
        <v>118</v>
      </c>
      <c r="E114" s="3">
        <v>983000</v>
      </c>
      <c r="F114" s="5">
        <v>0</v>
      </c>
      <c r="G114" s="3">
        <v>963000</v>
      </c>
      <c r="H114" s="5">
        <v>0</v>
      </c>
      <c r="I114" s="21">
        <v>905797</v>
      </c>
    </row>
    <row r="115" spans="1:9" x14ac:dyDescent="0.3">
      <c r="A115" s="15">
        <v>1</v>
      </c>
      <c r="B115" s="2">
        <v>61800</v>
      </c>
      <c r="C115" s="2">
        <v>5</v>
      </c>
      <c r="D115" s="2" t="s">
        <v>119</v>
      </c>
      <c r="E115" s="3">
        <v>41000</v>
      </c>
      <c r="F115" s="5">
        <v>0</v>
      </c>
      <c r="G115" s="3">
        <v>41000</v>
      </c>
      <c r="H115" s="5">
        <v>0</v>
      </c>
      <c r="I115" s="21">
        <v>12670</v>
      </c>
    </row>
    <row r="116" spans="1:9" x14ac:dyDescent="0.3">
      <c r="A116" s="15">
        <v>1</v>
      </c>
      <c r="B116" s="2">
        <v>61800</v>
      </c>
      <c r="C116" s="2">
        <v>6</v>
      </c>
      <c r="D116" s="2" t="s">
        <v>120</v>
      </c>
      <c r="E116" s="3">
        <v>446000</v>
      </c>
      <c r="F116" s="5">
        <v>0</v>
      </c>
      <c r="G116" s="3">
        <v>430000</v>
      </c>
      <c r="H116" s="5">
        <v>0</v>
      </c>
      <c r="I116" s="21">
        <v>445713</v>
      </c>
    </row>
    <row r="117" spans="1:9" x14ac:dyDescent="0.3">
      <c r="A117" s="15">
        <v>1</v>
      </c>
      <c r="B117" s="2">
        <v>61800</v>
      </c>
      <c r="C117" s="2">
        <v>7</v>
      </c>
      <c r="D117" s="2" t="s">
        <v>121</v>
      </c>
      <c r="E117" s="3">
        <v>174000</v>
      </c>
      <c r="F117" s="5">
        <v>0</v>
      </c>
      <c r="G117" s="3">
        <v>130000</v>
      </c>
      <c r="H117" s="5">
        <v>0</v>
      </c>
      <c r="I117" s="21">
        <v>162396</v>
      </c>
    </row>
    <row r="118" spans="1:9" x14ac:dyDescent="0.3">
      <c r="A118" s="15">
        <v>1</v>
      </c>
      <c r="B118" s="2">
        <v>61800</v>
      </c>
      <c r="C118" s="2" t="s">
        <v>122</v>
      </c>
      <c r="D118" s="2" t="s">
        <v>123</v>
      </c>
      <c r="E118" s="2">
        <v>0</v>
      </c>
      <c r="F118" s="5">
        <v>0</v>
      </c>
      <c r="G118" s="2">
        <v>0</v>
      </c>
      <c r="H118" s="5">
        <v>0</v>
      </c>
      <c r="I118" s="21">
        <v>0</v>
      </c>
    </row>
    <row r="119" spans="1:9" x14ac:dyDescent="0.3">
      <c r="A119" s="15">
        <v>1</v>
      </c>
      <c r="B119" s="2">
        <v>61800</v>
      </c>
      <c r="C119" s="2" t="s">
        <v>111</v>
      </c>
      <c r="D119" s="2" t="s">
        <v>124</v>
      </c>
      <c r="E119" s="3">
        <v>1644000</v>
      </c>
      <c r="F119" s="5">
        <v>0</v>
      </c>
      <c r="G119" s="3">
        <v>1564000</v>
      </c>
      <c r="H119" s="5">
        <v>0</v>
      </c>
      <c r="I119" s="21">
        <v>1526576</v>
      </c>
    </row>
    <row r="120" spans="1:9" x14ac:dyDescent="0.3">
      <c r="A120" s="15">
        <v>1</v>
      </c>
      <c r="B120" s="2">
        <v>61800</v>
      </c>
      <c r="C120" s="2">
        <v>8</v>
      </c>
      <c r="D120" s="2" t="s">
        <v>125</v>
      </c>
      <c r="E120" s="2">
        <v>0</v>
      </c>
      <c r="F120" s="5">
        <v>0</v>
      </c>
      <c r="G120" s="2">
        <v>0</v>
      </c>
      <c r="H120" s="5">
        <v>0</v>
      </c>
      <c r="I120" s="21">
        <v>0</v>
      </c>
    </row>
    <row r="121" spans="1:9" x14ac:dyDescent="0.3">
      <c r="A121" s="15">
        <v>1</v>
      </c>
      <c r="B121" s="2">
        <v>61800</v>
      </c>
      <c r="C121" s="2">
        <v>9</v>
      </c>
      <c r="D121" s="2" t="s">
        <v>126</v>
      </c>
      <c r="E121" s="3">
        <v>6000</v>
      </c>
      <c r="F121" s="5">
        <v>0</v>
      </c>
      <c r="G121" s="3">
        <v>6000</v>
      </c>
      <c r="H121" s="5">
        <v>0</v>
      </c>
      <c r="I121" s="21">
        <v>6188</v>
      </c>
    </row>
    <row r="122" spans="1:9" x14ac:dyDescent="0.3">
      <c r="A122" s="15">
        <v>1</v>
      </c>
      <c r="B122" s="2">
        <v>61800</v>
      </c>
      <c r="C122" s="2" t="s">
        <v>127</v>
      </c>
      <c r="D122" s="2" t="s">
        <v>128</v>
      </c>
      <c r="E122" s="2">
        <v>0</v>
      </c>
      <c r="F122" s="5">
        <v>0</v>
      </c>
      <c r="G122" s="2">
        <v>0</v>
      </c>
      <c r="H122" s="5">
        <v>0</v>
      </c>
      <c r="I122" s="21">
        <v>0</v>
      </c>
    </row>
    <row r="123" spans="1:9" x14ac:dyDescent="0.3">
      <c r="A123" s="15">
        <v>1</v>
      </c>
      <c r="B123" s="2">
        <v>61900</v>
      </c>
      <c r="C123" s="2" t="s">
        <v>111</v>
      </c>
      <c r="D123" s="2" t="s">
        <v>18</v>
      </c>
      <c r="E123" s="2">
        <v>0</v>
      </c>
      <c r="F123" s="5">
        <v>0</v>
      </c>
      <c r="G123" s="2">
        <v>0</v>
      </c>
      <c r="H123" s="5">
        <v>0</v>
      </c>
      <c r="I123" s="21">
        <v>4523874</v>
      </c>
    </row>
    <row r="124" spans="1:9" x14ac:dyDescent="0.3">
      <c r="A124" s="15">
        <v>1</v>
      </c>
      <c r="B124" s="2">
        <v>61900</v>
      </c>
      <c r="C124" s="2">
        <v>1</v>
      </c>
      <c r="D124" s="2" t="s">
        <v>112</v>
      </c>
      <c r="E124" s="2">
        <v>0</v>
      </c>
      <c r="F124" s="5">
        <v>0</v>
      </c>
      <c r="G124" s="2">
        <v>0</v>
      </c>
      <c r="H124" s="5">
        <v>0</v>
      </c>
      <c r="I124" s="21">
        <v>0</v>
      </c>
    </row>
    <row r="125" spans="1:9" x14ac:dyDescent="0.3">
      <c r="A125" s="15">
        <v>1</v>
      </c>
      <c r="B125" s="2">
        <v>61900</v>
      </c>
      <c r="C125" s="2">
        <v>2</v>
      </c>
      <c r="D125" s="2" t="s">
        <v>113</v>
      </c>
      <c r="E125" s="2">
        <v>0</v>
      </c>
      <c r="F125" s="5">
        <v>0</v>
      </c>
      <c r="G125" s="2">
        <v>0</v>
      </c>
      <c r="H125" s="5">
        <v>0</v>
      </c>
      <c r="I125" s="21">
        <v>0</v>
      </c>
    </row>
    <row r="126" spans="1:9" x14ac:dyDescent="0.3">
      <c r="A126" s="15">
        <v>1</v>
      </c>
      <c r="B126" s="2">
        <v>61900</v>
      </c>
      <c r="C126" s="2">
        <v>3</v>
      </c>
      <c r="D126" s="2" t="s">
        <v>114</v>
      </c>
      <c r="E126" s="2">
        <v>0</v>
      </c>
      <c r="F126" s="5">
        <v>0</v>
      </c>
      <c r="G126" s="2">
        <v>0</v>
      </c>
      <c r="H126" s="5">
        <v>0</v>
      </c>
      <c r="I126" s="21">
        <v>0</v>
      </c>
    </row>
    <row r="127" spans="1:9" x14ac:dyDescent="0.3">
      <c r="A127" s="15">
        <v>1</v>
      </c>
      <c r="B127" s="2">
        <v>61900</v>
      </c>
      <c r="C127" s="2" t="s">
        <v>115</v>
      </c>
      <c r="D127" s="2" t="s">
        <v>116</v>
      </c>
      <c r="E127" s="2">
        <v>0</v>
      </c>
      <c r="F127" s="5">
        <v>0</v>
      </c>
      <c r="G127" s="2">
        <v>0</v>
      </c>
      <c r="H127" s="5">
        <v>0</v>
      </c>
      <c r="I127" s="21">
        <v>0</v>
      </c>
    </row>
    <row r="128" spans="1:9" x14ac:dyDescent="0.3">
      <c r="A128" s="15">
        <v>1</v>
      </c>
      <c r="B128" s="2">
        <v>61900</v>
      </c>
      <c r="C128" s="2" t="s">
        <v>111</v>
      </c>
      <c r="D128" s="2" t="s">
        <v>117</v>
      </c>
      <c r="E128" s="2">
        <v>0</v>
      </c>
      <c r="F128" s="5">
        <v>0</v>
      </c>
      <c r="G128" s="2">
        <v>0</v>
      </c>
      <c r="H128" s="5">
        <v>0</v>
      </c>
      <c r="I128" s="21">
        <v>0</v>
      </c>
    </row>
    <row r="129" spans="1:9" x14ac:dyDescent="0.3">
      <c r="A129" s="15">
        <v>1</v>
      </c>
      <c r="B129" s="2">
        <v>61900</v>
      </c>
      <c r="C129" s="2">
        <v>4</v>
      </c>
      <c r="D129" s="2" t="s">
        <v>129</v>
      </c>
      <c r="E129" s="2">
        <v>0</v>
      </c>
      <c r="F129" s="5">
        <v>0</v>
      </c>
      <c r="G129" s="2">
        <v>0</v>
      </c>
      <c r="H129" s="5">
        <v>0</v>
      </c>
      <c r="I129" s="21">
        <v>0</v>
      </c>
    </row>
    <row r="130" spans="1:9" x14ac:dyDescent="0.3">
      <c r="A130" s="15">
        <v>1</v>
      </c>
      <c r="B130" s="2">
        <v>61900</v>
      </c>
      <c r="C130" s="2">
        <v>5</v>
      </c>
      <c r="D130" s="2" t="s">
        <v>130</v>
      </c>
      <c r="E130" s="2">
        <v>0</v>
      </c>
      <c r="F130" s="5">
        <v>0</v>
      </c>
      <c r="G130" s="2">
        <v>0</v>
      </c>
      <c r="H130" s="5">
        <v>0</v>
      </c>
      <c r="I130" s="21">
        <v>0</v>
      </c>
    </row>
    <row r="131" spans="1:9" x14ac:dyDescent="0.3">
      <c r="A131" s="15">
        <v>1</v>
      </c>
      <c r="B131" s="2">
        <v>61900</v>
      </c>
      <c r="C131" s="2">
        <v>6</v>
      </c>
      <c r="D131" s="2" t="s">
        <v>120</v>
      </c>
      <c r="E131" s="2">
        <v>0</v>
      </c>
      <c r="F131" s="5">
        <v>0</v>
      </c>
      <c r="G131" s="2">
        <v>0</v>
      </c>
      <c r="H131" s="5">
        <v>0</v>
      </c>
      <c r="I131" s="21">
        <v>6631184</v>
      </c>
    </row>
    <row r="132" spans="1:9" x14ac:dyDescent="0.3">
      <c r="A132" s="15">
        <v>1</v>
      </c>
      <c r="B132" s="2">
        <v>61900</v>
      </c>
      <c r="C132" s="2">
        <v>7</v>
      </c>
      <c r="D132" s="2" t="s">
        <v>121</v>
      </c>
      <c r="E132" s="2">
        <v>0</v>
      </c>
      <c r="F132" s="5">
        <v>0</v>
      </c>
      <c r="G132" s="2">
        <v>0</v>
      </c>
      <c r="H132" s="5">
        <v>0</v>
      </c>
      <c r="I132" s="21">
        <v>0</v>
      </c>
    </row>
    <row r="133" spans="1:9" x14ac:dyDescent="0.3">
      <c r="A133" s="15">
        <v>1</v>
      </c>
      <c r="B133" s="2">
        <v>61900</v>
      </c>
      <c r="C133" s="2" t="s">
        <v>122</v>
      </c>
      <c r="D133" s="2" t="s">
        <v>123</v>
      </c>
      <c r="E133" s="2">
        <v>0</v>
      </c>
      <c r="F133" s="5">
        <v>0</v>
      </c>
      <c r="G133" s="2">
        <v>0</v>
      </c>
      <c r="H133" s="5">
        <v>0</v>
      </c>
      <c r="I133" s="21">
        <v>0</v>
      </c>
    </row>
    <row r="134" spans="1:9" x14ac:dyDescent="0.3">
      <c r="A134" s="15">
        <v>1</v>
      </c>
      <c r="B134" s="2">
        <v>61900</v>
      </c>
      <c r="C134" s="2" t="s">
        <v>111</v>
      </c>
      <c r="D134" s="2" t="s">
        <v>124</v>
      </c>
      <c r="E134" s="2">
        <v>0</v>
      </c>
      <c r="F134" s="5">
        <v>0</v>
      </c>
      <c r="G134" s="2">
        <v>0</v>
      </c>
      <c r="H134" s="5">
        <v>0</v>
      </c>
      <c r="I134" s="21">
        <v>6631184</v>
      </c>
    </row>
    <row r="135" spans="1:9" x14ac:dyDescent="0.3">
      <c r="A135" s="15">
        <v>1</v>
      </c>
      <c r="B135" s="2">
        <v>61900</v>
      </c>
      <c r="C135" s="2">
        <v>8</v>
      </c>
      <c r="D135" s="2" t="s">
        <v>125</v>
      </c>
      <c r="E135" s="2">
        <v>0</v>
      </c>
      <c r="F135" s="5">
        <v>0</v>
      </c>
      <c r="G135" s="2">
        <v>0</v>
      </c>
      <c r="H135" s="5">
        <v>0</v>
      </c>
      <c r="I135" s="21">
        <v>0</v>
      </c>
    </row>
    <row r="136" spans="1:9" x14ac:dyDescent="0.3">
      <c r="A136" s="15">
        <v>1</v>
      </c>
      <c r="B136" s="2">
        <v>61900</v>
      </c>
      <c r="C136" s="2">
        <v>9</v>
      </c>
      <c r="D136" s="2" t="s">
        <v>126</v>
      </c>
      <c r="E136" s="2">
        <v>0</v>
      </c>
      <c r="F136" s="5">
        <v>0</v>
      </c>
      <c r="G136" s="2">
        <v>0</v>
      </c>
      <c r="H136" s="5">
        <v>0</v>
      </c>
      <c r="I136" s="21">
        <v>0</v>
      </c>
    </row>
    <row r="137" spans="1:9" x14ac:dyDescent="0.3">
      <c r="A137" s="15">
        <v>1</v>
      </c>
      <c r="B137" s="2">
        <v>61900</v>
      </c>
      <c r="C137" s="2" t="s">
        <v>127</v>
      </c>
      <c r="D137" s="2" t="s">
        <v>128</v>
      </c>
      <c r="E137" s="2">
        <v>0</v>
      </c>
      <c r="F137" s="5">
        <v>0</v>
      </c>
      <c r="G137" s="2">
        <v>0</v>
      </c>
      <c r="H137" s="5">
        <v>0</v>
      </c>
      <c r="I137" s="21">
        <v>-2107310</v>
      </c>
    </row>
    <row r="138" spans="1:9" x14ac:dyDescent="0.3">
      <c r="A138" s="15">
        <v>1</v>
      </c>
      <c r="B138" s="2">
        <v>62100</v>
      </c>
      <c r="C138" s="2" t="s">
        <v>111</v>
      </c>
      <c r="D138" s="2" t="s">
        <v>20</v>
      </c>
      <c r="E138" s="3">
        <v>20390000</v>
      </c>
      <c r="F138" s="5">
        <v>41</v>
      </c>
      <c r="G138" s="3">
        <v>19970000</v>
      </c>
      <c r="H138" s="5">
        <v>42</v>
      </c>
      <c r="I138" s="21">
        <v>16744693</v>
      </c>
    </row>
    <row r="139" spans="1:9" x14ac:dyDescent="0.3">
      <c r="A139" s="15">
        <v>1</v>
      </c>
      <c r="B139" s="2">
        <v>62100</v>
      </c>
      <c r="C139" s="2">
        <v>1</v>
      </c>
      <c r="D139" s="2" t="s">
        <v>112</v>
      </c>
      <c r="E139" s="3">
        <v>10254000</v>
      </c>
      <c r="F139" s="5">
        <v>41</v>
      </c>
      <c r="G139" s="3">
        <v>10261000</v>
      </c>
      <c r="H139" s="5">
        <v>42</v>
      </c>
      <c r="I139" s="21">
        <v>9552240</v>
      </c>
    </row>
    <row r="140" spans="1:9" x14ac:dyDescent="0.3">
      <c r="A140" s="15">
        <v>1</v>
      </c>
      <c r="B140" s="2">
        <v>62100</v>
      </c>
      <c r="C140" s="2">
        <v>2</v>
      </c>
      <c r="D140" s="2" t="s">
        <v>113</v>
      </c>
      <c r="E140" s="2">
        <v>0</v>
      </c>
      <c r="F140" s="5">
        <v>0</v>
      </c>
      <c r="G140" s="2">
        <v>0</v>
      </c>
      <c r="H140" s="5">
        <v>0</v>
      </c>
      <c r="I140" s="21">
        <v>0</v>
      </c>
    </row>
    <row r="141" spans="1:9" x14ac:dyDescent="0.3">
      <c r="A141" s="15">
        <v>1</v>
      </c>
      <c r="B141" s="2">
        <v>62100</v>
      </c>
      <c r="C141" s="2">
        <v>3</v>
      </c>
      <c r="D141" s="2" t="s">
        <v>114</v>
      </c>
      <c r="E141" s="3">
        <v>336000</v>
      </c>
      <c r="F141" s="5">
        <v>0</v>
      </c>
      <c r="G141" s="3">
        <v>329000</v>
      </c>
      <c r="H141" s="5">
        <v>0</v>
      </c>
      <c r="I141" s="21">
        <v>242575</v>
      </c>
    </row>
    <row r="142" spans="1:9" x14ac:dyDescent="0.3">
      <c r="A142" s="15">
        <v>1</v>
      </c>
      <c r="B142" s="2">
        <v>62100</v>
      </c>
      <c r="C142" s="2" t="s">
        <v>115</v>
      </c>
      <c r="D142" s="2" t="s">
        <v>116</v>
      </c>
      <c r="E142" s="2">
        <v>0</v>
      </c>
      <c r="F142" s="5">
        <v>0</v>
      </c>
      <c r="G142" s="2">
        <v>0</v>
      </c>
      <c r="H142" s="5">
        <v>0</v>
      </c>
      <c r="I142" s="21">
        <v>0</v>
      </c>
    </row>
    <row r="143" spans="1:9" x14ac:dyDescent="0.3">
      <c r="A143" s="15">
        <v>1</v>
      </c>
      <c r="B143" s="2">
        <v>62100</v>
      </c>
      <c r="C143" s="2" t="s">
        <v>111</v>
      </c>
      <c r="D143" s="2" t="s">
        <v>117</v>
      </c>
      <c r="E143" s="3">
        <v>10590000</v>
      </c>
      <c r="F143" s="5">
        <v>41</v>
      </c>
      <c r="G143" s="3">
        <v>10590000</v>
      </c>
      <c r="H143" s="5">
        <v>42</v>
      </c>
      <c r="I143" s="21">
        <v>9794815</v>
      </c>
    </row>
    <row r="144" spans="1:9" x14ac:dyDescent="0.3">
      <c r="A144" s="15">
        <v>1</v>
      </c>
      <c r="B144" s="2">
        <v>62100</v>
      </c>
      <c r="C144" s="2">
        <v>4</v>
      </c>
      <c r="D144" s="2" t="s">
        <v>118</v>
      </c>
      <c r="E144" s="3">
        <v>2098000</v>
      </c>
      <c r="F144" s="5">
        <v>0</v>
      </c>
      <c r="G144" s="3">
        <v>2090000</v>
      </c>
      <c r="H144" s="5">
        <v>0</v>
      </c>
      <c r="I144" s="21">
        <v>2012854</v>
      </c>
    </row>
    <row r="145" spans="1:9" x14ac:dyDescent="0.3">
      <c r="A145" s="15">
        <v>1</v>
      </c>
      <c r="B145" s="2">
        <v>62100</v>
      </c>
      <c r="C145" s="2">
        <v>5</v>
      </c>
      <c r="D145" s="2" t="s">
        <v>119</v>
      </c>
      <c r="E145" s="3">
        <v>935000</v>
      </c>
      <c r="F145" s="5">
        <v>0</v>
      </c>
      <c r="G145" s="3">
        <v>942000</v>
      </c>
      <c r="H145" s="5">
        <v>0</v>
      </c>
      <c r="I145" s="21">
        <v>802574</v>
      </c>
    </row>
    <row r="146" spans="1:9" x14ac:dyDescent="0.3">
      <c r="A146" s="15">
        <v>1</v>
      </c>
      <c r="B146" s="2">
        <v>62100</v>
      </c>
      <c r="C146" s="2">
        <v>6</v>
      </c>
      <c r="D146" s="2" t="s">
        <v>120</v>
      </c>
      <c r="E146" s="3">
        <v>2373000</v>
      </c>
      <c r="F146" s="5">
        <v>0</v>
      </c>
      <c r="G146" s="3">
        <v>2258000</v>
      </c>
      <c r="H146" s="5">
        <v>0</v>
      </c>
      <c r="I146" s="21">
        <v>2234999</v>
      </c>
    </row>
    <row r="147" spans="1:9" x14ac:dyDescent="0.3">
      <c r="A147" s="15">
        <v>1</v>
      </c>
      <c r="B147" s="2">
        <v>62100</v>
      </c>
      <c r="C147" s="2">
        <v>7</v>
      </c>
      <c r="D147" s="2" t="s">
        <v>121</v>
      </c>
      <c r="E147" s="3">
        <v>4356000</v>
      </c>
      <c r="F147" s="5">
        <v>0</v>
      </c>
      <c r="G147" s="3">
        <v>4052000</v>
      </c>
      <c r="H147" s="5">
        <v>0</v>
      </c>
      <c r="I147" s="21">
        <v>1881082</v>
      </c>
    </row>
    <row r="148" spans="1:9" x14ac:dyDescent="0.3">
      <c r="A148" s="15">
        <v>1</v>
      </c>
      <c r="B148" s="2">
        <v>62100</v>
      </c>
      <c r="C148" s="2" t="s">
        <v>122</v>
      </c>
      <c r="D148" s="2" t="s">
        <v>123</v>
      </c>
      <c r="E148" s="2">
        <v>0</v>
      </c>
      <c r="F148" s="5">
        <v>0</v>
      </c>
      <c r="G148" s="2">
        <v>0</v>
      </c>
      <c r="H148" s="5">
        <v>0</v>
      </c>
      <c r="I148" s="21">
        <v>0</v>
      </c>
    </row>
    <row r="149" spans="1:9" x14ac:dyDescent="0.3">
      <c r="A149" s="15">
        <v>1</v>
      </c>
      <c r="B149" s="2">
        <v>62100</v>
      </c>
      <c r="C149" s="2" t="s">
        <v>111</v>
      </c>
      <c r="D149" s="2" t="s">
        <v>124</v>
      </c>
      <c r="E149" s="3">
        <v>9762000</v>
      </c>
      <c r="F149" s="5">
        <v>0</v>
      </c>
      <c r="G149" s="3">
        <v>9342000</v>
      </c>
      <c r="H149" s="5">
        <v>0</v>
      </c>
      <c r="I149" s="21">
        <v>6931509</v>
      </c>
    </row>
    <row r="150" spans="1:9" x14ac:dyDescent="0.3">
      <c r="A150" s="15">
        <v>1</v>
      </c>
      <c r="B150" s="2">
        <v>62100</v>
      </c>
      <c r="C150" s="2">
        <v>8</v>
      </c>
      <c r="D150" s="2" t="s">
        <v>125</v>
      </c>
      <c r="E150" s="2">
        <v>0</v>
      </c>
      <c r="F150" s="5">
        <v>0</v>
      </c>
      <c r="G150" s="2">
        <v>0</v>
      </c>
      <c r="H150" s="5">
        <v>0</v>
      </c>
      <c r="I150" s="21">
        <v>0</v>
      </c>
    </row>
    <row r="151" spans="1:9" x14ac:dyDescent="0.3">
      <c r="A151" s="15">
        <v>1</v>
      </c>
      <c r="B151" s="2">
        <v>62100</v>
      </c>
      <c r="C151" s="2">
        <v>9</v>
      </c>
      <c r="D151" s="2" t="s">
        <v>126</v>
      </c>
      <c r="E151" s="3">
        <v>38000</v>
      </c>
      <c r="F151" s="5">
        <v>0</v>
      </c>
      <c r="G151" s="3">
        <v>38000</v>
      </c>
      <c r="H151" s="5">
        <v>0</v>
      </c>
      <c r="I151" s="21">
        <v>18369</v>
      </c>
    </row>
    <row r="152" spans="1:9" x14ac:dyDescent="0.3">
      <c r="A152" s="15">
        <v>1</v>
      </c>
      <c r="B152" s="2">
        <v>62100</v>
      </c>
      <c r="C152" s="2" t="s">
        <v>127</v>
      </c>
      <c r="D152" s="2" t="s">
        <v>128</v>
      </c>
      <c r="E152" s="2">
        <v>0</v>
      </c>
      <c r="F152" s="5">
        <v>0</v>
      </c>
      <c r="G152" s="2">
        <v>0</v>
      </c>
      <c r="H152" s="5">
        <v>0</v>
      </c>
      <c r="I152" s="21">
        <v>0</v>
      </c>
    </row>
    <row r="153" spans="1:9" x14ac:dyDescent="0.3">
      <c r="A153" s="15">
        <v>1</v>
      </c>
      <c r="B153" s="2">
        <v>62200</v>
      </c>
      <c r="C153" s="2" t="s">
        <v>111</v>
      </c>
      <c r="D153" s="2" t="s">
        <v>21</v>
      </c>
      <c r="E153" s="3">
        <v>11840000</v>
      </c>
      <c r="F153" s="5">
        <v>30</v>
      </c>
      <c r="G153" s="3">
        <v>12550000</v>
      </c>
      <c r="H153" s="5">
        <v>30</v>
      </c>
      <c r="I153" s="21">
        <v>11133056</v>
      </c>
    </row>
    <row r="154" spans="1:9" x14ac:dyDescent="0.3">
      <c r="A154" s="15">
        <v>1</v>
      </c>
      <c r="B154" s="2">
        <v>62200</v>
      </c>
      <c r="C154" s="2">
        <v>1</v>
      </c>
      <c r="D154" s="2" t="s">
        <v>112</v>
      </c>
      <c r="E154" s="3">
        <v>9647000</v>
      </c>
      <c r="F154" s="5">
        <v>30</v>
      </c>
      <c r="G154" s="3">
        <v>9232000</v>
      </c>
      <c r="H154" s="5">
        <v>30</v>
      </c>
      <c r="I154" s="21">
        <v>9052271</v>
      </c>
    </row>
    <row r="155" spans="1:9" x14ac:dyDescent="0.3">
      <c r="A155" s="15">
        <v>1</v>
      </c>
      <c r="B155" s="2">
        <v>62200</v>
      </c>
      <c r="C155" s="2">
        <v>2</v>
      </c>
      <c r="D155" s="2" t="s">
        <v>113</v>
      </c>
      <c r="E155" s="2">
        <v>0</v>
      </c>
      <c r="F155" s="5">
        <v>0</v>
      </c>
      <c r="G155" s="2">
        <v>0</v>
      </c>
      <c r="H155" s="5">
        <v>0</v>
      </c>
      <c r="I155" s="21">
        <v>0</v>
      </c>
    </row>
    <row r="156" spans="1:9" x14ac:dyDescent="0.3">
      <c r="A156" s="15">
        <v>1</v>
      </c>
      <c r="B156" s="2">
        <v>62200</v>
      </c>
      <c r="C156" s="2">
        <v>3</v>
      </c>
      <c r="D156" s="2" t="s">
        <v>114</v>
      </c>
      <c r="E156" s="3">
        <v>263000</v>
      </c>
      <c r="F156" s="5">
        <v>0</v>
      </c>
      <c r="G156" s="3">
        <v>258000</v>
      </c>
      <c r="H156" s="5">
        <v>0</v>
      </c>
      <c r="I156" s="21">
        <v>173078</v>
      </c>
    </row>
    <row r="157" spans="1:9" x14ac:dyDescent="0.3">
      <c r="A157" s="15">
        <v>1</v>
      </c>
      <c r="B157" s="2">
        <v>62200</v>
      </c>
      <c r="C157" s="2" t="s">
        <v>115</v>
      </c>
      <c r="D157" s="2" t="s">
        <v>116</v>
      </c>
      <c r="E157" s="2">
        <v>0</v>
      </c>
      <c r="F157" s="5">
        <v>0</v>
      </c>
      <c r="G157" s="2">
        <v>0</v>
      </c>
      <c r="H157" s="5">
        <v>0</v>
      </c>
      <c r="I157" s="21">
        <v>0</v>
      </c>
    </row>
    <row r="158" spans="1:9" x14ac:dyDescent="0.3">
      <c r="A158" s="15">
        <v>1</v>
      </c>
      <c r="B158" s="2">
        <v>62200</v>
      </c>
      <c r="C158" s="2" t="s">
        <v>111</v>
      </c>
      <c r="D158" s="2" t="s">
        <v>117</v>
      </c>
      <c r="E158" s="3">
        <v>9910000</v>
      </c>
      <c r="F158" s="5">
        <v>30</v>
      </c>
      <c r="G158" s="3">
        <v>9490000</v>
      </c>
      <c r="H158" s="5">
        <v>30</v>
      </c>
      <c r="I158" s="21">
        <v>9225349</v>
      </c>
    </row>
    <row r="159" spans="1:9" x14ac:dyDescent="0.3">
      <c r="A159" s="15">
        <v>1</v>
      </c>
      <c r="B159" s="2">
        <v>62200</v>
      </c>
      <c r="C159" s="2">
        <v>4</v>
      </c>
      <c r="D159" s="2" t="s">
        <v>118</v>
      </c>
      <c r="E159" s="3">
        <v>538000</v>
      </c>
      <c r="F159" s="5">
        <v>0</v>
      </c>
      <c r="G159" s="3">
        <v>542000</v>
      </c>
      <c r="H159" s="5">
        <v>0</v>
      </c>
      <c r="I159" s="21">
        <v>482437</v>
      </c>
    </row>
    <row r="160" spans="1:9" x14ac:dyDescent="0.3">
      <c r="A160" s="15">
        <v>1</v>
      </c>
      <c r="B160" s="2">
        <v>62200</v>
      </c>
      <c r="C160" s="2">
        <v>5</v>
      </c>
      <c r="D160" s="2" t="s">
        <v>119</v>
      </c>
      <c r="E160" s="3">
        <v>186000</v>
      </c>
      <c r="F160" s="5">
        <v>0</v>
      </c>
      <c r="G160" s="3">
        <v>181000</v>
      </c>
      <c r="H160" s="5">
        <v>0</v>
      </c>
      <c r="I160" s="21">
        <v>136972</v>
      </c>
    </row>
    <row r="161" spans="1:9" x14ac:dyDescent="0.3">
      <c r="A161" s="15">
        <v>1</v>
      </c>
      <c r="B161" s="2">
        <v>62200</v>
      </c>
      <c r="C161" s="2">
        <v>6</v>
      </c>
      <c r="D161" s="2" t="s">
        <v>120</v>
      </c>
      <c r="E161" s="3">
        <v>698000</v>
      </c>
      <c r="F161" s="5">
        <v>0</v>
      </c>
      <c r="G161" s="3">
        <v>1832000</v>
      </c>
      <c r="H161" s="5">
        <v>0</v>
      </c>
      <c r="I161" s="21">
        <v>953327</v>
      </c>
    </row>
    <row r="162" spans="1:9" x14ac:dyDescent="0.3">
      <c r="A162" s="15">
        <v>1</v>
      </c>
      <c r="B162" s="2">
        <v>62200</v>
      </c>
      <c r="C162" s="2">
        <v>7</v>
      </c>
      <c r="D162" s="2" t="s">
        <v>121</v>
      </c>
      <c r="E162" s="3">
        <v>486000</v>
      </c>
      <c r="F162" s="5">
        <v>0</v>
      </c>
      <c r="G162" s="3">
        <v>483000</v>
      </c>
      <c r="H162" s="5">
        <v>0</v>
      </c>
      <c r="I162" s="21">
        <v>329765</v>
      </c>
    </row>
    <row r="163" spans="1:9" x14ac:dyDescent="0.3">
      <c r="A163" s="15">
        <v>1</v>
      </c>
      <c r="B163" s="2">
        <v>62200</v>
      </c>
      <c r="C163" s="2" t="s">
        <v>122</v>
      </c>
      <c r="D163" s="2" t="s">
        <v>123</v>
      </c>
      <c r="E163" s="2">
        <v>0</v>
      </c>
      <c r="F163" s="5">
        <v>0</v>
      </c>
      <c r="G163" s="2">
        <v>0</v>
      </c>
      <c r="H163" s="5">
        <v>0</v>
      </c>
      <c r="I163" s="21">
        <v>0</v>
      </c>
    </row>
    <row r="164" spans="1:9" x14ac:dyDescent="0.3">
      <c r="A164" s="15">
        <v>1</v>
      </c>
      <c r="B164" s="2">
        <v>62200</v>
      </c>
      <c r="C164" s="2" t="s">
        <v>111</v>
      </c>
      <c r="D164" s="2" t="s">
        <v>124</v>
      </c>
      <c r="E164" s="3">
        <v>1908000</v>
      </c>
      <c r="F164" s="5">
        <v>0</v>
      </c>
      <c r="G164" s="3">
        <v>3038000</v>
      </c>
      <c r="H164" s="5">
        <v>0</v>
      </c>
      <c r="I164" s="21">
        <v>1902501</v>
      </c>
    </row>
    <row r="165" spans="1:9" x14ac:dyDescent="0.3">
      <c r="A165" s="15">
        <v>1</v>
      </c>
      <c r="B165" s="2">
        <v>62200</v>
      </c>
      <c r="C165" s="2">
        <v>8</v>
      </c>
      <c r="D165" s="2" t="s">
        <v>125</v>
      </c>
      <c r="E165" s="2">
        <v>0</v>
      </c>
      <c r="F165" s="5">
        <v>0</v>
      </c>
      <c r="G165" s="2">
        <v>0</v>
      </c>
      <c r="H165" s="5">
        <v>0</v>
      </c>
      <c r="I165" s="21">
        <v>0</v>
      </c>
    </row>
    <row r="166" spans="1:9" x14ac:dyDescent="0.3">
      <c r="A166" s="15">
        <v>1</v>
      </c>
      <c r="B166" s="2">
        <v>62200</v>
      </c>
      <c r="C166" s="2">
        <v>9</v>
      </c>
      <c r="D166" s="2" t="s">
        <v>126</v>
      </c>
      <c r="E166" s="3">
        <v>22000</v>
      </c>
      <c r="F166" s="5">
        <v>0</v>
      </c>
      <c r="G166" s="3">
        <v>22000</v>
      </c>
      <c r="H166" s="5">
        <v>0</v>
      </c>
      <c r="I166" s="21">
        <v>5206</v>
      </c>
    </row>
    <row r="167" spans="1:9" x14ac:dyDescent="0.3">
      <c r="A167" s="15">
        <v>1</v>
      </c>
      <c r="B167" s="2">
        <v>62200</v>
      </c>
      <c r="C167" s="2" t="s">
        <v>127</v>
      </c>
      <c r="D167" s="2" t="s">
        <v>128</v>
      </c>
      <c r="E167" s="2">
        <v>0</v>
      </c>
      <c r="F167" s="5">
        <v>0</v>
      </c>
      <c r="G167" s="2">
        <v>0</v>
      </c>
      <c r="H167" s="5">
        <v>0</v>
      </c>
      <c r="I167" s="21">
        <v>0</v>
      </c>
    </row>
    <row r="168" spans="1:9" x14ac:dyDescent="0.3">
      <c r="A168" s="15">
        <v>1</v>
      </c>
      <c r="B168" s="2">
        <v>62300</v>
      </c>
      <c r="C168" s="2" t="s">
        <v>111</v>
      </c>
      <c r="D168" s="2" t="s">
        <v>22</v>
      </c>
      <c r="E168" s="3">
        <v>368470000</v>
      </c>
      <c r="F168" s="5">
        <v>984.4</v>
      </c>
      <c r="G168" s="3">
        <v>351530000</v>
      </c>
      <c r="H168" s="5">
        <v>985.4</v>
      </c>
      <c r="I168" s="21">
        <v>329314265</v>
      </c>
    </row>
    <row r="169" spans="1:9" x14ac:dyDescent="0.3">
      <c r="A169" s="15">
        <v>1</v>
      </c>
      <c r="B169" s="2">
        <v>62300</v>
      </c>
      <c r="C169" s="2">
        <v>1</v>
      </c>
      <c r="D169" s="2" t="s">
        <v>112</v>
      </c>
      <c r="E169" s="3">
        <v>196374000</v>
      </c>
      <c r="F169" s="5">
        <v>984.4</v>
      </c>
      <c r="G169" s="3">
        <v>191749000</v>
      </c>
      <c r="H169" s="5">
        <v>985.4</v>
      </c>
      <c r="I169" s="21">
        <v>178493231</v>
      </c>
    </row>
    <row r="170" spans="1:9" x14ac:dyDescent="0.3">
      <c r="A170" s="15">
        <v>1</v>
      </c>
      <c r="B170" s="2">
        <v>62300</v>
      </c>
      <c r="C170" s="2">
        <v>2</v>
      </c>
      <c r="D170" s="2" t="s">
        <v>113</v>
      </c>
      <c r="E170" s="3">
        <v>11524000</v>
      </c>
      <c r="F170" s="5">
        <v>0</v>
      </c>
      <c r="G170" s="3">
        <v>10960000</v>
      </c>
      <c r="H170" s="5">
        <v>0</v>
      </c>
      <c r="I170" s="21">
        <v>8396744</v>
      </c>
    </row>
    <row r="171" spans="1:9" x14ac:dyDescent="0.3">
      <c r="A171" s="15">
        <v>1</v>
      </c>
      <c r="B171" s="2">
        <v>62300</v>
      </c>
      <c r="C171" s="2">
        <v>3</v>
      </c>
      <c r="D171" s="2" t="s">
        <v>114</v>
      </c>
      <c r="E171" s="3">
        <v>7842000</v>
      </c>
      <c r="F171" s="5">
        <v>0</v>
      </c>
      <c r="G171" s="3">
        <v>7621000</v>
      </c>
      <c r="H171" s="5">
        <v>0</v>
      </c>
      <c r="I171" s="21">
        <v>6032207</v>
      </c>
    </row>
    <row r="172" spans="1:9" x14ac:dyDescent="0.3">
      <c r="A172" s="15">
        <v>1</v>
      </c>
      <c r="B172" s="2">
        <v>62300</v>
      </c>
      <c r="C172" s="2" t="s">
        <v>115</v>
      </c>
      <c r="D172" s="2" t="s">
        <v>116</v>
      </c>
      <c r="E172" s="2">
        <v>0</v>
      </c>
      <c r="F172" s="5">
        <v>0</v>
      </c>
      <c r="G172" s="2">
        <v>0</v>
      </c>
      <c r="H172" s="5">
        <v>0</v>
      </c>
      <c r="I172" s="21">
        <v>0</v>
      </c>
    </row>
    <row r="173" spans="1:9" x14ac:dyDescent="0.3">
      <c r="A173" s="15">
        <v>1</v>
      </c>
      <c r="B173" s="2">
        <v>62300</v>
      </c>
      <c r="C173" s="2" t="s">
        <v>111</v>
      </c>
      <c r="D173" s="2" t="s">
        <v>117</v>
      </c>
      <c r="E173" s="3">
        <v>215740000</v>
      </c>
      <c r="F173" s="5">
        <v>984.4</v>
      </c>
      <c r="G173" s="3">
        <v>210330000</v>
      </c>
      <c r="H173" s="5">
        <v>985.4</v>
      </c>
      <c r="I173" s="21">
        <v>192922182</v>
      </c>
    </row>
    <row r="174" spans="1:9" x14ac:dyDescent="0.3">
      <c r="A174" s="15">
        <v>1</v>
      </c>
      <c r="B174" s="2">
        <v>62300</v>
      </c>
      <c r="C174" s="2">
        <v>4</v>
      </c>
      <c r="D174" s="2" t="s">
        <v>118</v>
      </c>
      <c r="E174" s="3">
        <v>35506000</v>
      </c>
      <c r="F174" s="5">
        <v>0</v>
      </c>
      <c r="G174" s="3">
        <v>34842000</v>
      </c>
      <c r="H174" s="5">
        <v>0</v>
      </c>
      <c r="I174" s="21">
        <v>35401107</v>
      </c>
    </row>
    <row r="175" spans="1:9" x14ac:dyDescent="0.3">
      <c r="A175" s="15">
        <v>1</v>
      </c>
      <c r="B175" s="2">
        <v>62300</v>
      </c>
      <c r="C175" s="2">
        <v>5</v>
      </c>
      <c r="D175" s="2" t="s">
        <v>119</v>
      </c>
      <c r="E175" s="3">
        <v>3204000</v>
      </c>
      <c r="F175" s="5">
        <v>0</v>
      </c>
      <c r="G175" s="3">
        <v>3211000</v>
      </c>
      <c r="H175" s="5">
        <v>0</v>
      </c>
      <c r="I175" s="21">
        <v>3031283</v>
      </c>
    </row>
    <row r="176" spans="1:9" x14ac:dyDescent="0.3">
      <c r="A176" s="15">
        <v>1</v>
      </c>
      <c r="B176" s="2">
        <v>62300</v>
      </c>
      <c r="C176" s="2">
        <v>6</v>
      </c>
      <c r="D176" s="2" t="s">
        <v>120</v>
      </c>
      <c r="E176" s="3">
        <v>52382000</v>
      </c>
      <c r="F176" s="5">
        <v>0</v>
      </c>
      <c r="G176" s="3">
        <v>46641000</v>
      </c>
      <c r="H176" s="5">
        <v>0</v>
      </c>
      <c r="I176" s="21">
        <v>45269320</v>
      </c>
    </row>
    <row r="177" spans="1:9" x14ac:dyDescent="0.3">
      <c r="A177" s="15">
        <v>1</v>
      </c>
      <c r="B177" s="2">
        <v>62300</v>
      </c>
      <c r="C177" s="2">
        <v>7</v>
      </c>
      <c r="D177" s="2" t="s">
        <v>121</v>
      </c>
      <c r="E177" s="3">
        <v>59779000</v>
      </c>
      <c r="F177" s="5">
        <v>0</v>
      </c>
      <c r="G177" s="3">
        <v>54631000</v>
      </c>
      <c r="H177" s="5">
        <v>0</v>
      </c>
      <c r="I177" s="21">
        <v>51106756</v>
      </c>
    </row>
    <row r="178" spans="1:9" x14ac:dyDescent="0.3">
      <c r="A178" s="15">
        <v>1</v>
      </c>
      <c r="B178" s="2">
        <v>62300</v>
      </c>
      <c r="C178" s="2" t="s">
        <v>122</v>
      </c>
      <c r="D178" s="2" t="s">
        <v>123</v>
      </c>
      <c r="E178" s="2">
        <v>0</v>
      </c>
      <c r="F178" s="5">
        <v>0</v>
      </c>
      <c r="G178" s="2">
        <v>0</v>
      </c>
      <c r="H178" s="5">
        <v>0</v>
      </c>
      <c r="I178" s="21">
        <v>0</v>
      </c>
    </row>
    <row r="179" spans="1:9" x14ac:dyDescent="0.3">
      <c r="A179" s="15">
        <v>1</v>
      </c>
      <c r="B179" s="2">
        <v>62300</v>
      </c>
      <c r="C179" s="2" t="s">
        <v>111</v>
      </c>
      <c r="D179" s="2" t="s">
        <v>124</v>
      </c>
      <c r="E179" s="3">
        <v>150871000</v>
      </c>
      <c r="F179" s="5">
        <v>0</v>
      </c>
      <c r="G179" s="3">
        <v>139325000</v>
      </c>
      <c r="H179" s="5">
        <v>0</v>
      </c>
      <c r="I179" s="21">
        <v>134808466</v>
      </c>
    </row>
    <row r="180" spans="1:9" x14ac:dyDescent="0.3">
      <c r="A180" s="15">
        <v>1</v>
      </c>
      <c r="B180" s="2">
        <v>62300</v>
      </c>
      <c r="C180" s="2">
        <v>8</v>
      </c>
      <c r="D180" s="2" t="s">
        <v>125</v>
      </c>
      <c r="E180" s="3">
        <v>1800000</v>
      </c>
      <c r="F180" s="5">
        <v>0</v>
      </c>
      <c r="G180" s="3">
        <v>1800000</v>
      </c>
      <c r="H180" s="5">
        <v>0</v>
      </c>
      <c r="I180" s="21">
        <v>1687500</v>
      </c>
    </row>
    <row r="181" spans="1:9" x14ac:dyDescent="0.3">
      <c r="A181" s="15">
        <v>1</v>
      </c>
      <c r="B181" s="2">
        <v>62300</v>
      </c>
      <c r="C181" s="2">
        <v>9</v>
      </c>
      <c r="D181" s="2" t="s">
        <v>126</v>
      </c>
      <c r="E181" s="3">
        <v>425000</v>
      </c>
      <c r="F181" s="5">
        <v>0</v>
      </c>
      <c r="G181" s="3">
        <v>425000</v>
      </c>
      <c r="H181" s="5">
        <v>0</v>
      </c>
      <c r="I181" s="21">
        <v>228721</v>
      </c>
    </row>
    <row r="182" spans="1:9" x14ac:dyDescent="0.3">
      <c r="A182" s="15">
        <v>1</v>
      </c>
      <c r="B182" s="2">
        <v>62300</v>
      </c>
      <c r="C182" s="2" t="s">
        <v>127</v>
      </c>
      <c r="D182" s="2" t="s">
        <v>128</v>
      </c>
      <c r="E182" s="3">
        <v>-366000</v>
      </c>
      <c r="F182" s="5">
        <v>0</v>
      </c>
      <c r="G182" s="3">
        <v>-350000</v>
      </c>
      <c r="H182" s="5">
        <v>0</v>
      </c>
      <c r="I182" s="21">
        <v>-332604</v>
      </c>
    </row>
    <row r="183" spans="1:9" x14ac:dyDescent="0.3">
      <c r="A183" s="15">
        <v>1</v>
      </c>
      <c r="B183" s="2">
        <v>62400</v>
      </c>
      <c r="C183" s="2" t="s">
        <v>111</v>
      </c>
      <c r="D183" s="2" t="s">
        <v>23</v>
      </c>
      <c r="E183" s="3">
        <v>20160000</v>
      </c>
      <c r="F183" s="5">
        <v>61</v>
      </c>
      <c r="G183" s="3">
        <v>21710000</v>
      </c>
      <c r="H183" s="5">
        <v>63</v>
      </c>
      <c r="I183" s="21">
        <v>19596714</v>
      </c>
    </row>
    <row r="184" spans="1:9" x14ac:dyDescent="0.3">
      <c r="A184" s="15">
        <v>1</v>
      </c>
      <c r="B184" s="2">
        <v>62400</v>
      </c>
      <c r="C184" s="2">
        <v>1</v>
      </c>
      <c r="D184" s="2" t="s">
        <v>112</v>
      </c>
      <c r="E184" s="3">
        <v>15744000</v>
      </c>
      <c r="F184" s="5">
        <v>61</v>
      </c>
      <c r="G184" s="3">
        <v>16116000</v>
      </c>
      <c r="H184" s="5">
        <v>63</v>
      </c>
      <c r="I184" s="21">
        <v>15244959</v>
      </c>
    </row>
    <row r="185" spans="1:9" x14ac:dyDescent="0.3">
      <c r="A185" s="15">
        <v>1</v>
      </c>
      <c r="B185" s="2">
        <v>62400</v>
      </c>
      <c r="C185" s="2">
        <v>2</v>
      </c>
      <c r="D185" s="2" t="s">
        <v>113</v>
      </c>
      <c r="E185" s="3">
        <v>250000</v>
      </c>
      <c r="F185" s="5">
        <v>0</v>
      </c>
      <c r="G185" s="3">
        <v>102000</v>
      </c>
      <c r="H185" s="5">
        <v>0</v>
      </c>
      <c r="I185" s="21">
        <v>66682</v>
      </c>
    </row>
    <row r="186" spans="1:9" x14ac:dyDescent="0.3">
      <c r="A186" s="15">
        <v>1</v>
      </c>
      <c r="B186" s="2">
        <v>62400</v>
      </c>
      <c r="C186" s="2">
        <v>3</v>
      </c>
      <c r="D186" s="2" t="s">
        <v>114</v>
      </c>
      <c r="E186" s="3">
        <v>186000</v>
      </c>
      <c r="F186" s="5">
        <v>0</v>
      </c>
      <c r="G186" s="3">
        <v>182000</v>
      </c>
      <c r="H186" s="5">
        <v>0</v>
      </c>
      <c r="I186" s="21">
        <v>161250</v>
      </c>
    </row>
    <row r="187" spans="1:9" x14ac:dyDescent="0.3">
      <c r="A187" s="15">
        <v>1</v>
      </c>
      <c r="B187" s="2">
        <v>62400</v>
      </c>
      <c r="C187" s="2" t="s">
        <v>115</v>
      </c>
      <c r="D187" s="2" t="s">
        <v>116</v>
      </c>
      <c r="E187" s="2">
        <v>0</v>
      </c>
      <c r="F187" s="5">
        <v>0</v>
      </c>
      <c r="G187" s="2">
        <v>0</v>
      </c>
      <c r="H187" s="5">
        <v>0</v>
      </c>
      <c r="I187" s="21">
        <v>0</v>
      </c>
    </row>
    <row r="188" spans="1:9" x14ac:dyDescent="0.3">
      <c r="A188" s="15">
        <v>1</v>
      </c>
      <c r="B188" s="2">
        <v>62400</v>
      </c>
      <c r="C188" s="2" t="s">
        <v>111</v>
      </c>
      <c r="D188" s="2" t="s">
        <v>117</v>
      </c>
      <c r="E188" s="3">
        <v>16180000</v>
      </c>
      <c r="F188" s="5">
        <v>61</v>
      </c>
      <c r="G188" s="3">
        <v>16400000</v>
      </c>
      <c r="H188" s="5">
        <v>63</v>
      </c>
      <c r="I188" s="21">
        <v>15472891</v>
      </c>
    </row>
    <row r="189" spans="1:9" x14ac:dyDescent="0.3">
      <c r="A189" s="15">
        <v>1</v>
      </c>
      <c r="B189" s="2">
        <v>62400</v>
      </c>
      <c r="C189" s="2">
        <v>4</v>
      </c>
      <c r="D189" s="2" t="s">
        <v>118</v>
      </c>
      <c r="E189" s="3">
        <v>1003000</v>
      </c>
      <c r="F189" s="5">
        <v>0</v>
      </c>
      <c r="G189" s="3">
        <v>1008000</v>
      </c>
      <c r="H189" s="5">
        <v>0</v>
      </c>
      <c r="I189" s="21">
        <v>926298</v>
      </c>
    </row>
    <row r="190" spans="1:9" x14ac:dyDescent="0.3">
      <c r="A190" s="15">
        <v>1</v>
      </c>
      <c r="B190" s="2">
        <v>62400</v>
      </c>
      <c r="C190" s="2">
        <v>5</v>
      </c>
      <c r="D190" s="2" t="s">
        <v>119</v>
      </c>
      <c r="E190" s="3">
        <v>84000</v>
      </c>
      <c r="F190" s="5">
        <v>0</v>
      </c>
      <c r="G190" s="3">
        <v>85000</v>
      </c>
      <c r="H190" s="5">
        <v>0</v>
      </c>
      <c r="I190" s="21">
        <v>78174</v>
      </c>
    </row>
    <row r="191" spans="1:9" x14ac:dyDescent="0.3">
      <c r="A191" s="15">
        <v>1</v>
      </c>
      <c r="B191" s="2">
        <v>62400</v>
      </c>
      <c r="C191" s="2">
        <v>6</v>
      </c>
      <c r="D191" s="2" t="s">
        <v>120</v>
      </c>
      <c r="E191" s="3">
        <v>2052000</v>
      </c>
      <c r="F191" s="5">
        <v>0</v>
      </c>
      <c r="G191" s="3">
        <v>3380000</v>
      </c>
      <c r="H191" s="5">
        <v>0</v>
      </c>
      <c r="I191" s="21">
        <v>2554646</v>
      </c>
    </row>
    <row r="192" spans="1:9" x14ac:dyDescent="0.3">
      <c r="A192" s="15">
        <v>1</v>
      </c>
      <c r="B192" s="2">
        <v>62400</v>
      </c>
      <c r="C192" s="2">
        <v>7</v>
      </c>
      <c r="D192" s="2" t="s">
        <v>121</v>
      </c>
      <c r="E192" s="3">
        <v>817000</v>
      </c>
      <c r="F192" s="5">
        <v>0</v>
      </c>
      <c r="G192" s="3">
        <v>813000</v>
      </c>
      <c r="H192" s="5">
        <v>0</v>
      </c>
      <c r="I192" s="21">
        <v>549531</v>
      </c>
    </row>
    <row r="193" spans="1:9" x14ac:dyDescent="0.3">
      <c r="A193" s="15">
        <v>1</v>
      </c>
      <c r="B193" s="2">
        <v>62400</v>
      </c>
      <c r="C193" s="2" t="s">
        <v>122</v>
      </c>
      <c r="D193" s="2" t="s">
        <v>123</v>
      </c>
      <c r="E193" s="2">
        <v>0</v>
      </c>
      <c r="F193" s="5">
        <v>0</v>
      </c>
      <c r="G193" s="2">
        <v>0</v>
      </c>
      <c r="H193" s="5">
        <v>0</v>
      </c>
      <c r="I193" s="21">
        <v>0</v>
      </c>
    </row>
    <row r="194" spans="1:9" x14ac:dyDescent="0.3">
      <c r="A194" s="15">
        <v>1</v>
      </c>
      <c r="B194" s="2">
        <v>62400</v>
      </c>
      <c r="C194" s="2" t="s">
        <v>111</v>
      </c>
      <c r="D194" s="2" t="s">
        <v>124</v>
      </c>
      <c r="E194" s="3">
        <v>3956000</v>
      </c>
      <c r="F194" s="5">
        <v>0</v>
      </c>
      <c r="G194" s="3">
        <v>5286000</v>
      </c>
      <c r="H194" s="5">
        <v>0</v>
      </c>
      <c r="I194" s="21">
        <v>4108649</v>
      </c>
    </row>
    <row r="195" spans="1:9" x14ac:dyDescent="0.3">
      <c r="A195" s="15">
        <v>1</v>
      </c>
      <c r="B195" s="2">
        <v>62400</v>
      </c>
      <c r="C195" s="2">
        <v>8</v>
      </c>
      <c r="D195" s="2" t="s">
        <v>125</v>
      </c>
      <c r="E195" s="2">
        <v>0</v>
      </c>
      <c r="F195" s="5">
        <v>0</v>
      </c>
      <c r="G195" s="2">
        <v>0</v>
      </c>
      <c r="H195" s="5">
        <v>0</v>
      </c>
      <c r="I195" s="21">
        <v>0</v>
      </c>
    </row>
    <row r="196" spans="1:9" x14ac:dyDescent="0.3">
      <c r="A196" s="15">
        <v>1</v>
      </c>
      <c r="B196" s="2">
        <v>62400</v>
      </c>
      <c r="C196" s="2">
        <v>9</v>
      </c>
      <c r="D196" s="2" t="s">
        <v>126</v>
      </c>
      <c r="E196" s="3">
        <v>24000</v>
      </c>
      <c r="F196" s="5">
        <v>0</v>
      </c>
      <c r="G196" s="3">
        <v>24000</v>
      </c>
      <c r="H196" s="5">
        <v>0</v>
      </c>
      <c r="I196" s="21">
        <v>15174</v>
      </c>
    </row>
    <row r="197" spans="1:9" x14ac:dyDescent="0.3">
      <c r="A197" s="15">
        <v>1</v>
      </c>
      <c r="B197" s="2">
        <v>62400</v>
      </c>
      <c r="C197" s="2" t="s">
        <v>127</v>
      </c>
      <c r="D197" s="2" t="s">
        <v>128</v>
      </c>
      <c r="E197" s="2">
        <v>0</v>
      </c>
      <c r="F197" s="5">
        <v>0</v>
      </c>
      <c r="G197" s="2">
        <v>0</v>
      </c>
      <c r="H197" s="5">
        <v>0</v>
      </c>
      <c r="I197" s="21">
        <v>0</v>
      </c>
    </row>
    <row r="198" spans="1:9" x14ac:dyDescent="0.3">
      <c r="A198" s="15">
        <v>1</v>
      </c>
      <c r="B198" s="2">
        <v>62500</v>
      </c>
      <c r="C198" s="2" t="s">
        <v>111</v>
      </c>
      <c r="D198" s="2" t="s">
        <v>24</v>
      </c>
      <c r="E198" s="3">
        <v>4730000</v>
      </c>
      <c r="F198" s="5">
        <v>11</v>
      </c>
      <c r="G198" s="3">
        <v>4360000</v>
      </c>
      <c r="H198" s="5">
        <v>10</v>
      </c>
      <c r="I198" s="21">
        <v>4404573</v>
      </c>
    </row>
    <row r="199" spans="1:9" x14ac:dyDescent="0.3">
      <c r="A199" s="15">
        <v>1</v>
      </c>
      <c r="B199" s="2">
        <v>62500</v>
      </c>
      <c r="C199" s="2">
        <v>1</v>
      </c>
      <c r="D199" s="2" t="s">
        <v>112</v>
      </c>
      <c r="E199" s="3">
        <v>3407000</v>
      </c>
      <c r="F199" s="5">
        <v>11</v>
      </c>
      <c r="G199" s="3">
        <v>3257000</v>
      </c>
      <c r="H199" s="5">
        <v>10</v>
      </c>
      <c r="I199" s="21">
        <v>3254435</v>
      </c>
    </row>
    <row r="200" spans="1:9" x14ac:dyDescent="0.3">
      <c r="A200" s="15">
        <v>1</v>
      </c>
      <c r="B200" s="2">
        <v>62500</v>
      </c>
      <c r="C200" s="2">
        <v>2</v>
      </c>
      <c r="D200" s="2" t="s">
        <v>113</v>
      </c>
      <c r="E200" s="2">
        <v>0</v>
      </c>
      <c r="F200" s="5">
        <v>0</v>
      </c>
      <c r="G200" s="2">
        <v>0</v>
      </c>
      <c r="H200" s="5">
        <v>0</v>
      </c>
      <c r="I200" s="21">
        <v>0</v>
      </c>
    </row>
    <row r="201" spans="1:9" x14ac:dyDescent="0.3">
      <c r="A201" s="15">
        <v>1</v>
      </c>
      <c r="B201" s="2">
        <v>62500</v>
      </c>
      <c r="C201" s="2">
        <v>3</v>
      </c>
      <c r="D201" s="2" t="s">
        <v>114</v>
      </c>
      <c r="E201" s="3">
        <v>13000</v>
      </c>
      <c r="F201" s="5">
        <v>0</v>
      </c>
      <c r="G201" s="3">
        <v>13000</v>
      </c>
      <c r="H201" s="5">
        <v>0</v>
      </c>
      <c r="I201" s="21">
        <v>3168</v>
      </c>
    </row>
    <row r="202" spans="1:9" x14ac:dyDescent="0.3">
      <c r="A202" s="15">
        <v>1</v>
      </c>
      <c r="B202" s="2">
        <v>62500</v>
      </c>
      <c r="C202" s="2" t="s">
        <v>115</v>
      </c>
      <c r="D202" s="2" t="s">
        <v>116</v>
      </c>
      <c r="E202" s="2">
        <v>0</v>
      </c>
      <c r="F202" s="5">
        <v>0</v>
      </c>
      <c r="G202" s="2">
        <v>0</v>
      </c>
      <c r="H202" s="5">
        <v>0</v>
      </c>
      <c r="I202" s="21">
        <v>0</v>
      </c>
    </row>
    <row r="203" spans="1:9" x14ac:dyDescent="0.3">
      <c r="A203" s="15">
        <v>1</v>
      </c>
      <c r="B203" s="2">
        <v>62500</v>
      </c>
      <c r="C203" s="2" t="s">
        <v>111</v>
      </c>
      <c r="D203" s="2" t="s">
        <v>117</v>
      </c>
      <c r="E203" s="3">
        <v>3420000</v>
      </c>
      <c r="F203" s="5">
        <v>11</v>
      </c>
      <c r="G203" s="3">
        <v>3270000</v>
      </c>
      <c r="H203" s="5">
        <v>10</v>
      </c>
      <c r="I203" s="21">
        <v>3257603</v>
      </c>
    </row>
    <row r="204" spans="1:9" x14ac:dyDescent="0.3">
      <c r="A204" s="15">
        <v>1</v>
      </c>
      <c r="B204" s="2">
        <v>62500</v>
      </c>
      <c r="C204" s="2">
        <v>4</v>
      </c>
      <c r="D204" s="2" t="s">
        <v>118</v>
      </c>
      <c r="E204" s="3">
        <v>535000</v>
      </c>
      <c r="F204" s="5">
        <v>0</v>
      </c>
      <c r="G204" s="3">
        <v>288000</v>
      </c>
      <c r="H204" s="5">
        <v>0</v>
      </c>
      <c r="I204" s="21">
        <v>248381</v>
      </c>
    </row>
    <row r="205" spans="1:9" x14ac:dyDescent="0.3">
      <c r="A205" s="15">
        <v>1</v>
      </c>
      <c r="B205" s="2">
        <v>62500</v>
      </c>
      <c r="C205" s="2">
        <v>5</v>
      </c>
      <c r="D205" s="2" t="s">
        <v>119</v>
      </c>
      <c r="E205" s="3">
        <v>115000</v>
      </c>
      <c r="F205" s="5">
        <v>0</v>
      </c>
      <c r="G205" s="3">
        <v>115000</v>
      </c>
      <c r="H205" s="5">
        <v>0</v>
      </c>
      <c r="I205" s="21">
        <v>79491</v>
      </c>
    </row>
    <row r="206" spans="1:9" x14ac:dyDescent="0.3">
      <c r="A206" s="15">
        <v>1</v>
      </c>
      <c r="B206" s="2">
        <v>62500</v>
      </c>
      <c r="C206" s="2">
        <v>6</v>
      </c>
      <c r="D206" s="2" t="s">
        <v>120</v>
      </c>
      <c r="E206" s="3">
        <v>287000</v>
      </c>
      <c r="F206" s="5">
        <v>0</v>
      </c>
      <c r="G206" s="3">
        <v>314000</v>
      </c>
      <c r="H206" s="5">
        <v>0</v>
      </c>
      <c r="I206" s="21">
        <v>400732</v>
      </c>
    </row>
    <row r="207" spans="1:9" x14ac:dyDescent="0.3">
      <c r="A207" s="15">
        <v>1</v>
      </c>
      <c r="B207" s="2">
        <v>62500</v>
      </c>
      <c r="C207" s="2">
        <v>7</v>
      </c>
      <c r="D207" s="2" t="s">
        <v>121</v>
      </c>
      <c r="E207" s="3">
        <v>366000</v>
      </c>
      <c r="F207" s="5">
        <v>0</v>
      </c>
      <c r="G207" s="3">
        <v>366000</v>
      </c>
      <c r="H207" s="5">
        <v>0</v>
      </c>
      <c r="I207" s="21">
        <v>416050</v>
      </c>
    </row>
    <row r="208" spans="1:9" x14ac:dyDescent="0.3">
      <c r="A208" s="15">
        <v>1</v>
      </c>
      <c r="B208" s="2">
        <v>62500</v>
      </c>
      <c r="C208" s="2" t="s">
        <v>122</v>
      </c>
      <c r="D208" s="2" t="s">
        <v>123</v>
      </c>
      <c r="E208" s="2">
        <v>0</v>
      </c>
      <c r="F208" s="5">
        <v>0</v>
      </c>
      <c r="G208" s="2">
        <v>0</v>
      </c>
      <c r="H208" s="5">
        <v>0</v>
      </c>
      <c r="I208" s="21">
        <v>0</v>
      </c>
    </row>
    <row r="209" spans="1:9" x14ac:dyDescent="0.3">
      <c r="A209" s="15">
        <v>1</v>
      </c>
      <c r="B209" s="2">
        <v>62500</v>
      </c>
      <c r="C209" s="2" t="s">
        <v>111</v>
      </c>
      <c r="D209" s="2" t="s">
        <v>124</v>
      </c>
      <c r="E209" s="3">
        <v>1303000</v>
      </c>
      <c r="F209" s="5">
        <v>0</v>
      </c>
      <c r="G209" s="3">
        <v>1083000</v>
      </c>
      <c r="H209" s="5">
        <v>0</v>
      </c>
      <c r="I209" s="21">
        <v>1144654</v>
      </c>
    </row>
    <row r="210" spans="1:9" x14ac:dyDescent="0.3">
      <c r="A210" s="15">
        <v>1</v>
      </c>
      <c r="B210" s="2">
        <v>62500</v>
      </c>
      <c r="C210" s="2">
        <v>8</v>
      </c>
      <c r="D210" s="2" t="s">
        <v>125</v>
      </c>
      <c r="E210" s="2">
        <v>0</v>
      </c>
      <c r="F210" s="5">
        <v>0</v>
      </c>
      <c r="G210" s="2">
        <v>0</v>
      </c>
      <c r="H210" s="5">
        <v>0</v>
      </c>
      <c r="I210" s="21">
        <v>0</v>
      </c>
    </row>
    <row r="211" spans="1:9" x14ac:dyDescent="0.3">
      <c r="A211" s="15">
        <v>1</v>
      </c>
      <c r="B211" s="2">
        <v>62500</v>
      </c>
      <c r="C211" s="2">
        <v>9</v>
      </c>
      <c r="D211" s="2" t="s">
        <v>126</v>
      </c>
      <c r="E211" s="3">
        <v>7000</v>
      </c>
      <c r="F211" s="5">
        <v>0</v>
      </c>
      <c r="G211" s="3">
        <v>7000</v>
      </c>
      <c r="H211" s="5">
        <v>0</v>
      </c>
      <c r="I211" s="21">
        <v>2316</v>
      </c>
    </row>
    <row r="212" spans="1:9" x14ac:dyDescent="0.3">
      <c r="A212" s="15">
        <v>1</v>
      </c>
      <c r="B212" s="2">
        <v>62500</v>
      </c>
      <c r="C212" s="2" t="s">
        <v>127</v>
      </c>
      <c r="D212" s="2" t="s">
        <v>128</v>
      </c>
      <c r="E212" s="2">
        <v>0</v>
      </c>
      <c r="F212" s="5">
        <v>0</v>
      </c>
      <c r="G212" s="2">
        <v>0</v>
      </c>
      <c r="H212" s="5">
        <v>0</v>
      </c>
      <c r="I212" s="21">
        <v>0</v>
      </c>
    </row>
    <row r="213" spans="1:9" x14ac:dyDescent="0.3">
      <c r="A213" s="15">
        <v>1</v>
      </c>
      <c r="B213" s="2">
        <v>62800</v>
      </c>
      <c r="C213" s="2" t="s">
        <v>111</v>
      </c>
      <c r="D213" s="2" t="s">
        <v>25</v>
      </c>
      <c r="E213" s="3">
        <v>14720000</v>
      </c>
      <c r="F213" s="5">
        <v>32</v>
      </c>
      <c r="G213" s="3">
        <v>13330000</v>
      </c>
      <c r="H213" s="5">
        <v>32</v>
      </c>
      <c r="I213" s="21">
        <v>12593849</v>
      </c>
    </row>
    <row r="214" spans="1:9" x14ac:dyDescent="0.3">
      <c r="A214" s="15">
        <v>1</v>
      </c>
      <c r="B214" s="2">
        <v>62800</v>
      </c>
      <c r="C214" s="2">
        <v>1</v>
      </c>
      <c r="D214" s="2" t="s">
        <v>112</v>
      </c>
      <c r="E214" s="3">
        <v>8676000</v>
      </c>
      <c r="F214" s="5">
        <v>32</v>
      </c>
      <c r="G214" s="3">
        <v>7263000</v>
      </c>
      <c r="H214" s="5">
        <v>32</v>
      </c>
      <c r="I214" s="21">
        <v>6831914</v>
      </c>
    </row>
    <row r="215" spans="1:9" x14ac:dyDescent="0.3">
      <c r="A215" s="15">
        <v>1</v>
      </c>
      <c r="B215" s="2">
        <v>62800</v>
      </c>
      <c r="C215" s="2">
        <v>2</v>
      </c>
      <c r="D215" s="2" t="s">
        <v>113</v>
      </c>
      <c r="E215" s="3">
        <v>79000</v>
      </c>
      <c r="F215" s="5">
        <v>0</v>
      </c>
      <c r="G215" s="3">
        <v>72000</v>
      </c>
      <c r="H215" s="5">
        <v>0</v>
      </c>
      <c r="I215" s="21">
        <v>0</v>
      </c>
    </row>
    <row r="216" spans="1:9" x14ac:dyDescent="0.3">
      <c r="A216" s="15">
        <v>1</v>
      </c>
      <c r="B216" s="2">
        <v>62800</v>
      </c>
      <c r="C216" s="2">
        <v>3</v>
      </c>
      <c r="D216" s="2" t="s">
        <v>114</v>
      </c>
      <c r="E216" s="3">
        <v>515000</v>
      </c>
      <c r="F216" s="5">
        <v>0</v>
      </c>
      <c r="G216" s="3">
        <v>505000</v>
      </c>
      <c r="H216" s="5">
        <v>0</v>
      </c>
      <c r="I216" s="21">
        <v>527579</v>
      </c>
    </row>
    <row r="217" spans="1:9" x14ac:dyDescent="0.3">
      <c r="A217" s="15">
        <v>1</v>
      </c>
      <c r="B217" s="2">
        <v>62800</v>
      </c>
      <c r="C217" s="2" t="s">
        <v>115</v>
      </c>
      <c r="D217" s="2" t="s">
        <v>116</v>
      </c>
      <c r="E217" s="2">
        <v>0</v>
      </c>
      <c r="F217" s="5">
        <v>0</v>
      </c>
      <c r="G217" s="2">
        <v>0</v>
      </c>
      <c r="H217" s="5">
        <v>0</v>
      </c>
      <c r="I217" s="21">
        <v>0</v>
      </c>
    </row>
    <row r="218" spans="1:9" x14ac:dyDescent="0.3">
      <c r="A218" s="15">
        <v>1</v>
      </c>
      <c r="B218" s="2">
        <v>62800</v>
      </c>
      <c r="C218" s="2" t="s">
        <v>111</v>
      </c>
      <c r="D218" s="2" t="s">
        <v>117</v>
      </c>
      <c r="E218" s="3">
        <v>9270000</v>
      </c>
      <c r="F218" s="5">
        <v>32</v>
      </c>
      <c r="G218" s="3">
        <v>7840000</v>
      </c>
      <c r="H218" s="5">
        <v>32</v>
      </c>
      <c r="I218" s="21">
        <v>7359493</v>
      </c>
    </row>
    <row r="219" spans="1:9" x14ac:dyDescent="0.3">
      <c r="A219" s="15">
        <v>1</v>
      </c>
      <c r="B219" s="2">
        <v>62800</v>
      </c>
      <c r="C219" s="2">
        <v>4</v>
      </c>
      <c r="D219" s="2" t="s">
        <v>129</v>
      </c>
      <c r="E219" s="3">
        <v>517000</v>
      </c>
      <c r="F219" s="5">
        <v>0</v>
      </c>
      <c r="G219" s="3">
        <v>503000</v>
      </c>
      <c r="H219" s="5">
        <v>0</v>
      </c>
      <c r="I219" s="21">
        <v>486292</v>
      </c>
    </row>
    <row r="220" spans="1:9" x14ac:dyDescent="0.3">
      <c r="A220" s="15">
        <v>1</v>
      </c>
      <c r="B220" s="2">
        <v>62800</v>
      </c>
      <c r="C220" s="2">
        <v>5</v>
      </c>
      <c r="D220" s="2" t="s">
        <v>119</v>
      </c>
      <c r="E220" s="3">
        <v>105000</v>
      </c>
      <c r="F220" s="5">
        <v>0</v>
      </c>
      <c r="G220" s="3">
        <v>105000</v>
      </c>
      <c r="H220" s="5">
        <v>0</v>
      </c>
      <c r="I220" s="21">
        <v>75680</v>
      </c>
    </row>
    <row r="221" spans="1:9" x14ac:dyDescent="0.3">
      <c r="A221" s="15">
        <v>1</v>
      </c>
      <c r="B221" s="2">
        <v>62800</v>
      </c>
      <c r="C221" s="2">
        <v>6</v>
      </c>
      <c r="D221" s="2" t="s">
        <v>120</v>
      </c>
      <c r="E221" s="3">
        <v>1054000</v>
      </c>
      <c r="F221" s="5">
        <v>0</v>
      </c>
      <c r="G221" s="3">
        <v>1133000</v>
      </c>
      <c r="H221" s="5">
        <v>0</v>
      </c>
      <c r="I221" s="21">
        <v>1073294</v>
      </c>
    </row>
    <row r="222" spans="1:9" x14ac:dyDescent="0.3">
      <c r="A222" s="15">
        <v>1</v>
      </c>
      <c r="B222" s="2">
        <v>62800</v>
      </c>
      <c r="C222" s="2">
        <v>7</v>
      </c>
      <c r="D222" s="2" t="s">
        <v>121</v>
      </c>
      <c r="E222" s="3">
        <v>5539000</v>
      </c>
      <c r="F222" s="5">
        <v>0</v>
      </c>
      <c r="G222" s="3">
        <v>5483000</v>
      </c>
      <c r="H222" s="5">
        <v>0</v>
      </c>
      <c r="I222" s="21">
        <v>5259718</v>
      </c>
    </row>
    <row r="223" spans="1:9" x14ac:dyDescent="0.3">
      <c r="A223" s="15">
        <v>1</v>
      </c>
      <c r="B223" s="2">
        <v>62800</v>
      </c>
      <c r="C223" s="2" t="s">
        <v>122</v>
      </c>
      <c r="D223" s="2" t="s">
        <v>123</v>
      </c>
      <c r="E223" s="2">
        <v>0</v>
      </c>
      <c r="F223" s="5">
        <v>0</v>
      </c>
      <c r="G223" s="2">
        <v>0</v>
      </c>
      <c r="H223" s="5">
        <v>0</v>
      </c>
      <c r="I223" s="21">
        <v>0</v>
      </c>
    </row>
    <row r="224" spans="1:9" x14ac:dyDescent="0.3">
      <c r="A224" s="15">
        <v>1</v>
      </c>
      <c r="B224" s="2">
        <v>62800</v>
      </c>
      <c r="C224" s="2" t="s">
        <v>111</v>
      </c>
      <c r="D224" s="2" t="s">
        <v>124</v>
      </c>
      <c r="E224" s="3">
        <v>7215000</v>
      </c>
      <c r="F224" s="5">
        <v>0</v>
      </c>
      <c r="G224" s="3">
        <v>7224000</v>
      </c>
      <c r="H224" s="5">
        <v>0</v>
      </c>
      <c r="I224" s="21">
        <v>6894984</v>
      </c>
    </row>
    <row r="225" spans="1:9" x14ac:dyDescent="0.3">
      <c r="A225" s="15">
        <v>1</v>
      </c>
      <c r="B225" s="2">
        <v>62800</v>
      </c>
      <c r="C225" s="2">
        <v>8</v>
      </c>
      <c r="D225" s="2" t="s">
        <v>125</v>
      </c>
      <c r="E225" s="2">
        <v>0</v>
      </c>
      <c r="F225" s="5">
        <v>0</v>
      </c>
      <c r="G225" s="2">
        <v>0</v>
      </c>
      <c r="H225" s="5">
        <v>0</v>
      </c>
      <c r="I225" s="21">
        <v>0</v>
      </c>
    </row>
    <row r="226" spans="1:9" x14ac:dyDescent="0.3">
      <c r="A226" s="15">
        <v>1</v>
      </c>
      <c r="B226" s="2">
        <v>62800</v>
      </c>
      <c r="C226" s="2">
        <v>9</v>
      </c>
      <c r="D226" s="2" t="s">
        <v>126</v>
      </c>
      <c r="E226" s="3">
        <v>9000</v>
      </c>
      <c r="F226" s="5">
        <v>0</v>
      </c>
      <c r="G226" s="3">
        <v>9000</v>
      </c>
      <c r="H226" s="5">
        <v>0</v>
      </c>
      <c r="I226" s="21">
        <v>3589</v>
      </c>
    </row>
    <row r="227" spans="1:9" x14ac:dyDescent="0.3">
      <c r="A227" s="15">
        <v>1</v>
      </c>
      <c r="B227" s="2">
        <v>62800</v>
      </c>
      <c r="C227" s="2" t="s">
        <v>127</v>
      </c>
      <c r="D227" s="2" t="s">
        <v>128</v>
      </c>
      <c r="E227" s="3">
        <v>-1774000</v>
      </c>
      <c r="F227" s="5">
        <v>0</v>
      </c>
      <c r="G227" s="3">
        <v>-1743000</v>
      </c>
      <c r="H227" s="5">
        <v>0</v>
      </c>
      <c r="I227" s="21">
        <v>-1664217</v>
      </c>
    </row>
    <row r="228" spans="1:9" x14ac:dyDescent="0.3">
      <c r="A228" s="15">
        <v>1</v>
      </c>
      <c r="B228" s="2">
        <v>63100</v>
      </c>
      <c r="C228" s="2" t="s">
        <v>111</v>
      </c>
      <c r="D228" s="2" t="s">
        <v>26</v>
      </c>
      <c r="E228" s="3">
        <v>61000000</v>
      </c>
      <c r="F228" s="5">
        <v>0</v>
      </c>
      <c r="G228" s="3">
        <v>60000000</v>
      </c>
      <c r="H228" s="5">
        <v>0</v>
      </c>
      <c r="I228" s="21">
        <v>57138337</v>
      </c>
    </row>
    <row r="229" spans="1:9" x14ac:dyDescent="0.3">
      <c r="A229" s="15">
        <v>1</v>
      </c>
      <c r="B229" s="2">
        <v>63100</v>
      </c>
      <c r="C229" s="2">
        <v>1</v>
      </c>
      <c r="D229" s="2" t="s">
        <v>112</v>
      </c>
      <c r="E229" s="2">
        <v>0</v>
      </c>
      <c r="F229" s="5">
        <v>0</v>
      </c>
      <c r="G229" s="2">
        <v>0</v>
      </c>
      <c r="H229" s="5">
        <v>0</v>
      </c>
      <c r="I229" s="21">
        <v>0</v>
      </c>
    </row>
    <row r="230" spans="1:9" x14ac:dyDescent="0.3">
      <c r="A230" s="15">
        <v>1</v>
      </c>
      <c r="B230" s="2">
        <v>63100</v>
      </c>
      <c r="C230" s="2">
        <v>2</v>
      </c>
      <c r="D230" s="2" t="s">
        <v>113</v>
      </c>
      <c r="E230" s="2">
        <v>0</v>
      </c>
      <c r="F230" s="5">
        <v>0</v>
      </c>
      <c r="G230" s="2">
        <v>0</v>
      </c>
      <c r="H230" s="5">
        <v>0</v>
      </c>
      <c r="I230" s="21">
        <v>0</v>
      </c>
    </row>
    <row r="231" spans="1:9" x14ac:dyDescent="0.3">
      <c r="A231" s="15">
        <v>1</v>
      </c>
      <c r="B231" s="2">
        <v>63100</v>
      </c>
      <c r="C231" s="2">
        <v>3</v>
      </c>
      <c r="D231" s="2" t="s">
        <v>114</v>
      </c>
      <c r="E231" s="2">
        <v>0</v>
      </c>
      <c r="F231" s="5">
        <v>0</v>
      </c>
      <c r="G231" s="2">
        <v>0</v>
      </c>
      <c r="H231" s="5">
        <v>0</v>
      </c>
      <c r="I231" s="21">
        <v>0</v>
      </c>
    </row>
    <row r="232" spans="1:9" x14ac:dyDescent="0.3">
      <c r="A232" s="15">
        <v>1</v>
      </c>
      <c r="B232" s="2">
        <v>63100</v>
      </c>
      <c r="C232" s="2" t="s">
        <v>115</v>
      </c>
      <c r="D232" s="2" t="s">
        <v>116</v>
      </c>
      <c r="E232" s="2">
        <v>0</v>
      </c>
      <c r="F232" s="5">
        <v>0</v>
      </c>
      <c r="G232" s="2">
        <v>0</v>
      </c>
      <c r="H232" s="5">
        <v>0</v>
      </c>
      <c r="I232" s="21">
        <v>0</v>
      </c>
    </row>
    <row r="233" spans="1:9" x14ac:dyDescent="0.3">
      <c r="A233" s="15">
        <v>1</v>
      </c>
      <c r="B233" s="2">
        <v>63100</v>
      </c>
      <c r="C233" s="2" t="s">
        <v>111</v>
      </c>
      <c r="D233" s="2" t="s">
        <v>117</v>
      </c>
      <c r="E233" s="2">
        <v>0</v>
      </c>
      <c r="F233" s="5">
        <v>0</v>
      </c>
      <c r="G233" s="2">
        <v>0</v>
      </c>
      <c r="H233" s="5">
        <v>0</v>
      </c>
      <c r="I233" s="21">
        <v>0</v>
      </c>
    </row>
    <row r="234" spans="1:9" x14ac:dyDescent="0.3">
      <c r="A234" s="15">
        <v>1</v>
      </c>
      <c r="B234" s="2">
        <v>63100</v>
      </c>
      <c r="C234" s="2">
        <v>4</v>
      </c>
      <c r="D234" s="2" t="s">
        <v>118</v>
      </c>
      <c r="E234" s="2">
        <v>0</v>
      </c>
      <c r="F234" s="5">
        <v>0</v>
      </c>
      <c r="G234" s="2">
        <v>0</v>
      </c>
      <c r="H234" s="5">
        <v>0</v>
      </c>
      <c r="I234" s="21">
        <v>0</v>
      </c>
    </row>
    <row r="235" spans="1:9" x14ac:dyDescent="0.3">
      <c r="A235" s="15">
        <v>1</v>
      </c>
      <c r="B235" s="2">
        <v>63100</v>
      </c>
      <c r="C235" s="2">
        <v>5</v>
      </c>
      <c r="D235" s="2" t="s">
        <v>119</v>
      </c>
      <c r="E235" s="2">
        <v>0</v>
      </c>
      <c r="F235" s="5">
        <v>0</v>
      </c>
      <c r="G235" s="2">
        <v>0</v>
      </c>
      <c r="H235" s="5">
        <v>0</v>
      </c>
      <c r="I235" s="21">
        <v>0</v>
      </c>
    </row>
    <row r="236" spans="1:9" x14ac:dyDescent="0.3">
      <c r="A236" s="15">
        <v>1</v>
      </c>
      <c r="B236" s="2">
        <v>63100</v>
      </c>
      <c r="C236" s="2">
        <v>6</v>
      </c>
      <c r="D236" s="2" t="s">
        <v>120</v>
      </c>
      <c r="E236" s="3">
        <v>61200000</v>
      </c>
      <c r="F236" s="5">
        <v>0</v>
      </c>
      <c r="G236" s="3">
        <v>60200000</v>
      </c>
      <c r="H236" s="5">
        <v>0</v>
      </c>
      <c r="I236" s="21">
        <v>57330337</v>
      </c>
    </row>
    <row r="237" spans="1:9" x14ac:dyDescent="0.3">
      <c r="A237" s="15">
        <v>1</v>
      </c>
      <c r="B237" s="2">
        <v>63100</v>
      </c>
      <c r="C237" s="2">
        <v>7</v>
      </c>
      <c r="D237" s="2" t="s">
        <v>121</v>
      </c>
      <c r="E237" s="2">
        <v>0</v>
      </c>
      <c r="F237" s="5">
        <v>0</v>
      </c>
      <c r="G237" s="2">
        <v>0</v>
      </c>
      <c r="H237" s="5">
        <v>0</v>
      </c>
      <c r="I237" s="21">
        <v>0</v>
      </c>
    </row>
    <row r="238" spans="1:9" x14ac:dyDescent="0.3">
      <c r="A238" s="15">
        <v>1</v>
      </c>
      <c r="B238" s="2">
        <v>63100</v>
      </c>
      <c r="C238" s="2" t="s">
        <v>122</v>
      </c>
      <c r="D238" s="2" t="s">
        <v>123</v>
      </c>
      <c r="E238" s="2">
        <v>0</v>
      </c>
      <c r="F238" s="5">
        <v>0</v>
      </c>
      <c r="G238" s="2">
        <v>0</v>
      </c>
      <c r="H238" s="5">
        <v>0</v>
      </c>
      <c r="I238" s="21">
        <v>0</v>
      </c>
    </row>
    <row r="239" spans="1:9" x14ac:dyDescent="0.3">
      <c r="A239" s="15">
        <v>1</v>
      </c>
      <c r="B239" s="2">
        <v>63100</v>
      </c>
      <c r="C239" s="2" t="s">
        <v>111</v>
      </c>
      <c r="D239" s="2" t="s">
        <v>124</v>
      </c>
      <c r="E239" s="3">
        <v>61200000</v>
      </c>
      <c r="F239" s="5">
        <v>0</v>
      </c>
      <c r="G239" s="3">
        <v>60200000</v>
      </c>
      <c r="H239" s="5">
        <v>0</v>
      </c>
      <c r="I239" s="21">
        <v>57330337</v>
      </c>
    </row>
    <row r="240" spans="1:9" x14ac:dyDescent="0.3">
      <c r="A240" s="15">
        <v>1</v>
      </c>
      <c r="B240" s="2">
        <v>63100</v>
      </c>
      <c r="C240" s="2">
        <v>8</v>
      </c>
      <c r="D240" s="2" t="s">
        <v>125</v>
      </c>
      <c r="E240" s="2">
        <v>0</v>
      </c>
      <c r="F240" s="5">
        <v>0</v>
      </c>
      <c r="G240" s="2">
        <v>0</v>
      </c>
      <c r="H240" s="5">
        <v>0</v>
      </c>
      <c r="I240" s="21">
        <v>0</v>
      </c>
    </row>
    <row r="241" spans="1:9" x14ac:dyDescent="0.3">
      <c r="A241" s="15">
        <v>1</v>
      </c>
      <c r="B241" s="2">
        <v>63100</v>
      </c>
      <c r="C241" s="2">
        <v>9</v>
      </c>
      <c r="D241" s="2" t="s">
        <v>126</v>
      </c>
      <c r="E241" s="2">
        <v>0</v>
      </c>
      <c r="F241" s="5">
        <v>0</v>
      </c>
      <c r="G241" s="2">
        <v>0</v>
      </c>
      <c r="H241" s="5">
        <v>0</v>
      </c>
      <c r="I241" s="21">
        <v>0</v>
      </c>
    </row>
    <row r="242" spans="1:9" x14ac:dyDescent="0.3">
      <c r="A242" s="15">
        <v>1</v>
      </c>
      <c r="B242" s="2">
        <v>63100</v>
      </c>
      <c r="C242" s="2" t="s">
        <v>127</v>
      </c>
      <c r="D242" s="2" t="s">
        <v>128</v>
      </c>
      <c r="E242" s="3">
        <v>-200000</v>
      </c>
      <c r="F242" s="5">
        <v>0</v>
      </c>
      <c r="G242" s="3">
        <v>-200000</v>
      </c>
      <c r="H242" s="5">
        <v>0</v>
      </c>
      <c r="I242" s="21">
        <v>-192000</v>
      </c>
    </row>
    <row r="243" spans="1:9" x14ac:dyDescent="0.3">
      <c r="A243" s="15">
        <v>1</v>
      </c>
      <c r="B243" s="2">
        <v>64900</v>
      </c>
      <c r="C243" s="2" t="s">
        <v>111</v>
      </c>
      <c r="D243" s="2" t="s">
        <v>27</v>
      </c>
      <c r="E243" s="3">
        <v>176000000</v>
      </c>
      <c r="F243" s="5">
        <v>0</v>
      </c>
      <c r="G243" s="3">
        <v>187000000</v>
      </c>
      <c r="H243" s="5">
        <v>0</v>
      </c>
      <c r="I243" s="21">
        <v>208279123</v>
      </c>
    </row>
    <row r="244" spans="1:9" x14ac:dyDescent="0.3">
      <c r="A244" s="15">
        <v>1</v>
      </c>
      <c r="B244" s="2">
        <v>64900</v>
      </c>
      <c r="C244" s="2">
        <v>1</v>
      </c>
      <c r="D244" s="2" t="s">
        <v>112</v>
      </c>
      <c r="E244" s="2">
        <v>0</v>
      </c>
      <c r="F244" s="5">
        <v>0</v>
      </c>
      <c r="G244" s="2">
        <v>0</v>
      </c>
      <c r="H244" s="5">
        <v>0</v>
      </c>
      <c r="I244" s="21">
        <v>0</v>
      </c>
    </row>
    <row r="245" spans="1:9" x14ac:dyDescent="0.3">
      <c r="A245" s="15">
        <v>1</v>
      </c>
      <c r="B245" s="2">
        <v>64900</v>
      </c>
      <c r="C245" s="2">
        <v>2</v>
      </c>
      <c r="D245" s="2" t="s">
        <v>113</v>
      </c>
      <c r="E245" s="2">
        <v>0</v>
      </c>
      <c r="F245" s="5">
        <v>0</v>
      </c>
      <c r="G245" s="2">
        <v>0</v>
      </c>
      <c r="H245" s="5">
        <v>0</v>
      </c>
      <c r="I245" s="21">
        <v>0</v>
      </c>
    </row>
    <row r="246" spans="1:9" x14ac:dyDescent="0.3">
      <c r="A246" s="15">
        <v>1</v>
      </c>
      <c r="B246" s="2">
        <v>64900</v>
      </c>
      <c r="C246" s="2">
        <v>3</v>
      </c>
      <c r="D246" s="2" t="s">
        <v>114</v>
      </c>
      <c r="E246" s="2">
        <v>0</v>
      </c>
      <c r="F246" s="5">
        <v>0</v>
      </c>
      <c r="G246" s="2">
        <v>0</v>
      </c>
      <c r="H246" s="5">
        <v>0</v>
      </c>
      <c r="I246" s="21">
        <v>0</v>
      </c>
    </row>
    <row r="247" spans="1:9" x14ac:dyDescent="0.3">
      <c r="A247" s="15">
        <v>1</v>
      </c>
      <c r="B247" s="2">
        <v>64900</v>
      </c>
      <c r="C247" s="2" t="s">
        <v>115</v>
      </c>
      <c r="D247" s="2" t="s">
        <v>116</v>
      </c>
      <c r="E247" s="2">
        <v>0</v>
      </c>
      <c r="F247" s="5">
        <v>0</v>
      </c>
      <c r="G247" s="2">
        <v>0</v>
      </c>
      <c r="H247" s="5">
        <v>0</v>
      </c>
      <c r="I247" s="21">
        <v>0</v>
      </c>
    </row>
    <row r="248" spans="1:9" x14ac:dyDescent="0.3">
      <c r="A248" s="15">
        <v>1</v>
      </c>
      <c r="B248" s="2">
        <v>64900</v>
      </c>
      <c r="C248" s="2" t="s">
        <v>111</v>
      </c>
      <c r="D248" s="2" t="s">
        <v>117</v>
      </c>
      <c r="E248" s="2">
        <v>0</v>
      </c>
      <c r="F248" s="5">
        <v>0</v>
      </c>
      <c r="G248" s="2">
        <v>0</v>
      </c>
      <c r="H248" s="5">
        <v>0</v>
      </c>
      <c r="I248" s="21">
        <v>0</v>
      </c>
    </row>
    <row r="249" spans="1:9" x14ac:dyDescent="0.3">
      <c r="A249" s="15">
        <v>1</v>
      </c>
      <c r="B249" s="2">
        <v>64900</v>
      </c>
      <c r="C249" s="2">
        <v>4</v>
      </c>
      <c r="D249" s="2" t="s">
        <v>129</v>
      </c>
      <c r="E249" s="2">
        <v>0</v>
      </c>
      <c r="F249" s="5">
        <v>0</v>
      </c>
      <c r="G249" s="2">
        <v>0</v>
      </c>
      <c r="H249" s="5">
        <v>0</v>
      </c>
      <c r="I249" s="21">
        <v>0</v>
      </c>
    </row>
    <row r="250" spans="1:9" x14ac:dyDescent="0.3">
      <c r="A250" s="15">
        <v>1</v>
      </c>
      <c r="B250" s="2">
        <v>64900</v>
      </c>
      <c r="C250" s="2">
        <v>5</v>
      </c>
      <c r="D250" s="2" t="s">
        <v>119</v>
      </c>
      <c r="E250" s="2">
        <v>0</v>
      </c>
      <c r="F250" s="5">
        <v>0</v>
      </c>
      <c r="G250" s="2">
        <v>0</v>
      </c>
      <c r="H250" s="5">
        <v>0</v>
      </c>
      <c r="I250" s="21">
        <v>0</v>
      </c>
    </row>
    <row r="251" spans="1:9" x14ac:dyDescent="0.3">
      <c r="A251" s="15">
        <v>1</v>
      </c>
      <c r="B251" s="2">
        <v>64900</v>
      </c>
      <c r="C251" s="2">
        <v>6</v>
      </c>
      <c r="D251" s="2" t="s">
        <v>120</v>
      </c>
      <c r="E251" s="2">
        <v>0</v>
      </c>
      <c r="F251" s="5">
        <v>0</v>
      </c>
      <c r="G251" s="2">
        <v>0</v>
      </c>
      <c r="H251" s="5">
        <v>0</v>
      </c>
      <c r="I251" s="21">
        <v>0</v>
      </c>
    </row>
    <row r="252" spans="1:9" x14ac:dyDescent="0.3">
      <c r="A252" s="15">
        <v>1</v>
      </c>
      <c r="B252" s="2">
        <v>64900</v>
      </c>
      <c r="C252" s="2">
        <v>7</v>
      </c>
      <c r="D252" s="2" t="s">
        <v>121</v>
      </c>
      <c r="E252" s="2">
        <v>0</v>
      </c>
      <c r="F252" s="5">
        <v>0</v>
      </c>
      <c r="G252" s="2">
        <v>0</v>
      </c>
      <c r="H252" s="5">
        <v>0</v>
      </c>
      <c r="I252" s="21">
        <v>0</v>
      </c>
    </row>
    <row r="253" spans="1:9" x14ac:dyDescent="0.3">
      <c r="A253" s="15">
        <v>1</v>
      </c>
      <c r="B253" s="2">
        <v>64900</v>
      </c>
      <c r="C253" s="2" t="s">
        <v>122</v>
      </c>
      <c r="D253" s="2" t="s">
        <v>123</v>
      </c>
      <c r="E253" s="2">
        <v>0</v>
      </c>
      <c r="F253" s="5">
        <v>0</v>
      </c>
      <c r="G253" s="2">
        <v>0</v>
      </c>
      <c r="H253" s="5">
        <v>0</v>
      </c>
      <c r="I253" s="21">
        <v>0</v>
      </c>
    </row>
    <row r="254" spans="1:9" x14ac:dyDescent="0.3">
      <c r="A254" s="15">
        <v>1</v>
      </c>
      <c r="B254" s="2">
        <v>64900</v>
      </c>
      <c r="C254" s="2" t="s">
        <v>111</v>
      </c>
      <c r="D254" s="2" t="s">
        <v>124</v>
      </c>
      <c r="E254" s="2">
        <v>0</v>
      </c>
      <c r="F254" s="5">
        <v>0</v>
      </c>
      <c r="G254" s="2">
        <v>0</v>
      </c>
      <c r="H254" s="5">
        <v>0</v>
      </c>
      <c r="I254" s="21">
        <v>0</v>
      </c>
    </row>
    <row r="255" spans="1:9" x14ac:dyDescent="0.3">
      <c r="A255" s="15">
        <v>1</v>
      </c>
      <c r="B255" s="2">
        <v>64900</v>
      </c>
      <c r="C255" s="2">
        <v>8</v>
      </c>
      <c r="D255" s="2" t="s">
        <v>125</v>
      </c>
      <c r="E255" s="2">
        <v>0</v>
      </c>
      <c r="F255" s="5">
        <v>0</v>
      </c>
      <c r="G255" s="2">
        <v>0</v>
      </c>
      <c r="H255" s="5">
        <v>0</v>
      </c>
      <c r="I255" s="21">
        <v>0</v>
      </c>
    </row>
    <row r="256" spans="1:9" x14ac:dyDescent="0.3">
      <c r="A256" s="15">
        <v>1</v>
      </c>
      <c r="B256" s="2">
        <v>64900</v>
      </c>
      <c r="C256" s="2">
        <v>9</v>
      </c>
      <c r="D256" s="2" t="s">
        <v>126</v>
      </c>
      <c r="E256" s="3">
        <v>176000000</v>
      </c>
      <c r="F256" s="5">
        <v>0</v>
      </c>
      <c r="G256" s="3">
        <v>187000000</v>
      </c>
      <c r="H256" s="5">
        <v>0</v>
      </c>
      <c r="I256" s="21">
        <v>208279123</v>
      </c>
    </row>
    <row r="257" spans="1:9" x14ac:dyDescent="0.3">
      <c r="A257" s="15">
        <v>1</v>
      </c>
      <c r="B257" s="2">
        <v>64900</v>
      </c>
      <c r="C257" s="2" t="s">
        <v>127</v>
      </c>
      <c r="D257" s="2" t="s">
        <v>128</v>
      </c>
      <c r="E257" s="2">
        <v>0</v>
      </c>
      <c r="F257" s="5">
        <v>0</v>
      </c>
      <c r="G257" s="2">
        <v>0</v>
      </c>
      <c r="H257" s="5">
        <v>0</v>
      </c>
      <c r="I257" s="21">
        <v>0</v>
      </c>
    </row>
    <row r="258" spans="1:9" x14ac:dyDescent="0.3">
      <c r="A258" s="15">
        <v>1</v>
      </c>
      <c r="B258" s="2">
        <v>71100</v>
      </c>
      <c r="C258" s="2" t="s">
        <v>111</v>
      </c>
      <c r="D258" s="2" t="s">
        <v>30</v>
      </c>
      <c r="E258" s="3">
        <v>40200000</v>
      </c>
      <c r="F258" s="5">
        <v>72</v>
      </c>
      <c r="G258" s="3">
        <v>41110000</v>
      </c>
      <c r="H258" s="5">
        <v>72</v>
      </c>
      <c r="I258" s="21">
        <v>38316771</v>
      </c>
    </row>
    <row r="259" spans="1:9" x14ac:dyDescent="0.3">
      <c r="A259" s="15">
        <v>1</v>
      </c>
      <c r="B259" s="2">
        <v>71100</v>
      </c>
      <c r="C259" s="2">
        <v>1</v>
      </c>
      <c r="D259" s="2" t="s">
        <v>112</v>
      </c>
      <c r="E259" s="3">
        <v>19968000</v>
      </c>
      <c r="F259" s="5">
        <v>72</v>
      </c>
      <c r="G259" s="3">
        <v>21527000</v>
      </c>
      <c r="H259" s="5">
        <v>72</v>
      </c>
      <c r="I259" s="21">
        <v>16309260</v>
      </c>
    </row>
    <row r="260" spans="1:9" x14ac:dyDescent="0.3">
      <c r="A260" s="15">
        <v>1</v>
      </c>
      <c r="B260" s="2">
        <v>71100</v>
      </c>
      <c r="C260" s="2">
        <v>2</v>
      </c>
      <c r="D260" s="2" t="s">
        <v>113</v>
      </c>
      <c r="E260" s="2">
        <v>0</v>
      </c>
      <c r="F260" s="5">
        <v>0</v>
      </c>
      <c r="G260" s="2">
        <v>0</v>
      </c>
      <c r="H260" s="5">
        <v>0</v>
      </c>
      <c r="I260" s="21">
        <v>0</v>
      </c>
    </row>
    <row r="261" spans="1:9" x14ac:dyDescent="0.3">
      <c r="A261" s="15">
        <v>1</v>
      </c>
      <c r="B261" s="2">
        <v>71100</v>
      </c>
      <c r="C261" s="2">
        <v>3</v>
      </c>
      <c r="D261" s="2" t="s">
        <v>114</v>
      </c>
      <c r="E261" s="3">
        <v>6232000</v>
      </c>
      <c r="F261" s="5">
        <v>0</v>
      </c>
      <c r="G261" s="3">
        <v>5623000</v>
      </c>
      <c r="H261" s="5">
        <v>0</v>
      </c>
      <c r="I261" s="21">
        <v>6111645</v>
      </c>
    </row>
    <row r="262" spans="1:9" x14ac:dyDescent="0.3">
      <c r="A262" s="15">
        <v>1</v>
      </c>
      <c r="B262" s="2">
        <v>71100</v>
      </c>
      <c r="C262" s="2" t="s">
        <v>115</v>
      </c>
      <c r="D262" s="2" t="s">
        <v>116</v>
      </c>
      <c r="E262" s="2">
        <v>0</v>
      </c>
      <c r="F262" s="5">
        <v>0</v>
      </c>
      <c r="G262" s="2">
        <v>0</v>
      </c>
      <c r="H262" s="5">
        <v>0</v>
      </c>
      <c r="I262" s="21">
        <v>0</v>
      </c>
    </row>
    <row r="263" spans="1:9" x14ac:dyDescent="0.3">
      <c r="A263" s="15">
        <v>1</v>
      </c>
      <c r="B263" s="2">
        <v>71100</v>
      </c>
      <c r="C263" s="2" t="s">
        <v>111</v>
      </c>
      <c r="D263" s="2" t="s">
        <v>117</v>
      </c>
      <c r="E263" s="3">
        <v>26200000</v>
      </c>
      <c r="F263" s="5">
        <v>72</v>
      </c>
      <c r="G263" s="3">
        <v>27150000</v>
      </c>
      <c r="H263" s="5">
        <v>72</v>
      </c>
      <c r="I263" s="21">
        <v>22420905</v>
      </c>
    </row>
    <row r="264" spans="1:9" x14ac:dyDescent="0.3">
      <c r="A264" s="15">
        <v>1</v>
      </c>
      <c r="B264" s="2">
        <v>71100</v>
      </c>
      <c r="C264" s="2">
        <v>4</v>
      </c>
      <c r="D264" s="2" t="s">
        <v>118</v>
      </c>
      <c r="E264" s="3">
        <v>4698000</v>
      </c>
      <c r="F264" s="5">
        <v>0</v>
      </c>
      <c r="G264" s="3">
        <v>5098000</v>
      </c>
      <c r="H264" s="5">
        <v>0</v>
      </c>
      <c r="I264" s="21">
        <v>6134044</v>
      </c>
    </row>
    <row r="265" spans="1:9" x14ac:dyDescent="0.3">
      <c r="A265" s="15">
        <v>1</v>
      </c>
      <c r="B265" s="2">
        <v>71100</v>
      </c>
      <c r="C265" s="2">
        <v>5</v>
      </c>
      <c r="D265" s="2" t="s">
        <v>119</v>
      </c>
      <c r="E265" s="3">
        <v>3416000</v>
      </c>
      <c r="F265" s="5">
        <v>0</v>
      </c>
      <c r="G265" s="3">
        <v>2949000</v>
      </c>
      <c r="H265" s="5">
        <v>0</v>
      </c>
      <c r="I265" s="21">
        <v>2671561</v>
      </c>
    </row>
    <row r="266" spans="1:9" x14ac:dyDescent="0.3">
      <c r="A266" s="15">
        <v>1</v>
      </c>
      <c r="B266" s="2">
        <v>71100</v>
      </c>
      <c r="C266" s="2">
        <v>6</v>
      </c>
      <c r="D266" s="2" t="s">
        <v>120</v>
      </c>
      <c r="E266" s="3">
        <v>1935000</v>
      </c>
      <c r="F266" s="5">
        <v>0</v>
      </c>
      <c r="G266" s="3">
        <v>1992000</v>
      </c>
      <c r="H266" s="5">
        <v>0</v>
      </c>
      <c r="I266" s="21">
        <v>2607582</v>
      </c>
    </row>
    <row r="267" spans="1:9" x14ac:dyDescent="0.3">
      <c r="A267" s="15">
        <v>1</v>
      </c>
      <c r="B267" s="2">
        <v>71100</v>
      </c>
      <c r="C267" s="2">
        <v>7</v>
      </c>
      <c r="D267" s="2" t="s">
        <v>121</v>
      </c>
      <c r="E267" s="3">
        <v>1787000</v>
      </c>
      <c r="F267" s="5">
        <v>0</v>
      </c>
      <c r="G267" s="3">
        <v>1757000</v>
      </c>
      <c r="H267" s="5">
        <v>0</v>
      </c>
      <c r="I267" s="21">
        <v>1843327</v>
      </c>
    </row>
    <row r="268" spans="1:9" x14ac:dyDescent="0.3">
      <c r="A268" s="15">
        <v>1</v>
      </c>
      <c r="B268" s="2">
        <v>71100</v>
      </c>
      <c r="C268" s="2" t="s">
        <v>122</v>
      </c>
      <c r="D268" s="2" t="s">
        <v>123</v>
      </c>
      <c r="E268" s="2">
        <v>0</v>
      </c>
      <c r="F268" s="5">
        <v>0</v>
      </c>
      <c r="G268" s="2">
        <v>0</v>
      </c>
      <c r="H268" s="5">
        <v>0</v>
      </c>
      <c r="I268" s="21">
        <v>0</v>
      </c>
    </row>
    <row r="269" spans="1:9" x14ac:dyDescent="0.3">
      <c r="A269" s="15">
        <v>1</v>
      </c>
      <c r="B269" s="2">
        <v>71100</v>
      </c>
      <c r="C269" s="2" t="s">
        <v>111</v>
      </c>
      <c r="D269" s="2" t="s">
        <v>124</v>
      </c>
      <c r="E269" s="3">
        <v>11836000</v>
      </c>
      <c r="F269" s="5">
        <v>0</v>
      </c>
      <c r="G269" s="3">
        <v>11796000</v>
      </c>
      <c r="H269" s="5">
        <v>0</v>
      </c>
      <c r="I269" s="21">
        <v>13256514</v>
      </c>
    </row>
    <row r="270" spans="1:9" x14ac:dyDescent="0.3">
      <c r="A270" s="15">
        <v>1</v>
      </c>
      <c r="B270" s="2">
        <v>71100</v>
      </c>
      <c r="C270" s="2">
        <v>8</v>
      </c>
      <c r="D270" s="2" t="s">
        <v>125</v>
      </c>
      <c r="E270" s="2">
        <v>0</v>
      </c>
      <c r="F270" s="5">
        <v>0</v>
      </c>
      <c r="G270" s="2">
        <v>0</v>
      </c>
      <c r="H270" s="5">
        <v>0</v>
      </c>
      <c r="I270" s="21">
        <v>0</v>
      </c>
    </row>
    <row r="271" spans="1:9" x14ac:dyDescent="0.3">
      <c r="A271" s="15">
        <v>1</v>
      </c>
      <c r="B271" s="2">
        <v>71100</v>
      </c>
      <c r="C271" s="2">
        <v>9</v>
      </c>
      <c r="D271" s="2" t="s">
        <v>126</v>
      </c>
      <c r="E271" s="3">
        <v>2164000</v>
      </c>
      <c r="F271" s="5">
        <v>0</v>
      </c>
      <c r="G271" s="3">
        <v>2164000</v>
      </c>
      <c r="H271" s="5">
        <v>0</v>
      </c>
      <c r="I271" s="21">
        <v>2639352</v>
      </c>
    </row>
    <row r="272" spans="1:9" x14ac:dyDescent="0.3">
      <c r="A272" s="15">
        <v>1</v>
      </c>
      <c r="B272" s="2">
        <v>71100</v>
      </c>
      <c r="C272" s="2" t="s">
        <v>127</v>
      </c>
      <c r="D272" s="2" t="s">
        <v>128</v>
      </c>
      <c r="E272" s="2">
        <v>0</v>
      </c>
      <c r="F272" s="5">
        <v>0</v>
      </c>
      <c r="G272" s="2">
        <v>0</v>
      </c>
      <c r="H272" s="5">
        <v>0</v>
      </c>
      <c r="I272" s="21">
        <v>0</v>
      </c>
    </row>
    <row r="273" spans="1:9" x14ac:dyDescent="0.3">
      <c r="A273" s="15">
        <v>1</v>
      </c>
      <c r="B273" s="2">
        <v>71200</v>
      </c>
      <c r="C273" s="2" t="s">
        <v>111</v>
      </c>
      <c r="D273" s="2" t="s">
        <v>31</v>
      </c>
      <c r="E273" s="3">
        <v>514380000</v>
      </c>
      <c r="F273" s="5">
        <v>869</v>
      </c>
      <c r="G273" s="3">
        <v>505880000</v>
      </c>
      <c r="H273" s="5">
        <v>869</v>
      </c>
      <c r="I273" s="21">
        <v>485527298</v>
      </c>
    </row>
    <row r="274" spans="1:9" x14ac:dyDescent="0.3">
      <c r="A274" s="15">
        <v>1</v>
      </c>
      <c r="B274" s="2">
        <v>71200</v>
      </c>
      <c r="C274" s="2">
        <v>1</v>
      </c>
      <c r="D274" s="2" t="s">
        <v>112</v>
      </c>
      <c r="E274" s="3">
        <v>223370000</v>
      </c>
      <c r="F274" s="5">
        <v>869</v>
      </c>
      <c r="G274" s="3">
        <v>224930000</v>
      </c>
      <c r="H274" s="5">
        <v>869</v>
      </c>
      <c r="I274" s="21">
        <v>218369898</v>
      </c>
    </row>
    <row r="275" spans="1:9" x14ac:dyDescent="0.3">
      <c r="A275" s="15">
        <v>1</v>
      </c>
      <c r="B275" s="2">
        <v>71200</v>
      </c>
      <c r="C275" s="2">
        <v>2</v>
      </c>
      <c r="D275" s="2" t="s">
        <v>113</v>
      </c>
      <c r="E275" s="2">
        <v>0</v>
      </c>
      <c r="F275" s="5">
        <v>0</v>
      </c>
      <c r="G275" s="2">
        <v>0</v>
      </c>
      <c r="H275" s="5">
        <v>0</v>
      </c>
      <c r="I275" s="21">
        <v>0</v>
      </c>
    </row>
    <row r="276" spans="1:9" x14ac:dyDescent="0.3">
      <c r="A276" s="15">
        <v>1</v>
      </c>
      <c r="B276" s="2">
        <v>71200</v>
      </c>
      <c r="C276" s="2">
        <v>3</v>
      </c>
      <c r="D276" s="2" t="s">
        <v>114</v>
      </c>
      <c r="E276" s="2">
        <v>0</v>
      </c>
      <c r="F276" s="5">
        <v>0</v>
      </c>
      <c r="G276" s="2">
        <v>0</v>
      </c>
      <c r="H276" s="5">
        <v>0</v>
      </c>
      <c r="I276" s="21">
        <v>0</v>
      </c>
    </row>
    <row r="277" spans="1:9" x14ac:dyDescent="0.3">
      <c r="A277" s="15">
        <v>1</v>
      </c>
      <c r="B277" s="2">
        <v>71200</v>
      </c>
      <c r="C277" s="2" t="s">
        <v>115</v>
      </c>
      <c r="D277" s="2" t="s">
        <v>116</v>
      </c>
      <c r="E277" s="2">
        <v>0</v>
      </c>
      <c r="F277" s="5">
        <v>0</v>
      </c>
      <c r="G277" s="2">
        <v>0</v>
      </c>
      <c r="H277" s="5">
        <v>0</v>
      </c>
      <c r="I277" s="21">
        <v>0</v>
      </c>
    </row>
    <row r="278" spans="1:9" x14ac:dyDescent="0.3">
      <c r="A278" s="15">
        <v>1</v>
      </c>
      <c r="B278" s="2">
        <v>71200</v>
      </c>
      <c r="C278" s="2" t="s">
        <v>111</v>
      </c>
      <c r="D278" s="2" t="s">
        <v>117</v>
      </c>
      <c r="E278" s="3">
        <v>223370000</v>
      </c>
      <c r="F278" s="5">
        <v>869</v>
      </c>
      <c r="G278" s="3">
        <v>224930000</v>
      </c>
      <c r="H278" s="5">
        <v>869</v>
      </c>
      <c r="I278" s="21">
        <v>218369898</v>
      </c>
    </row>
    <row r="279" spans="1:9" x14ac:dyDescent="0.3">
      <c r="A279" s="15">
        <v>1</v>
      </c>
      <c r="B279" s="2">
        <v>71200</v>
      </c>
      <c r="C279" s="2">
        <v>4</v>
      </c>
      <c r="D279" s="2" t="s">
        <v>118</v>
      </c>
      <c r="E279" s="3">
        <v>2342000</v>
      </c>
      <c r="F279" s="5">
        <v>0</v>
      </c>
      <c r="G279" s="3">
        <v>2418000</v>
      </c>
      <c r="H279" s="5">
        <v>0</v>
      </c>
      <c r="I279" s="21">
        <v>3375641</v>
      </c>
    </row>
    <row r="280" spans="1:9" x14ac:dyDescent="0.3">
      <c r="A280" s="15">
        <v>1</v>
      </c>
      <c r="B280" s="2">
        <v>71200</v>
      </c>
      <c r="C280" s="2">
        <v>5</v>
      </c>
      <c r="D280" s="2" t="s">
        <v>119</v>
      </c>
      <c r="E280" s="3">
        <v>33875000</v>
      </c>
      <c r="F280" s="5">
        <v>0</v>
      </c>
      <c r="G280" s="3">
        <v>32092000</v>
      </c>
      <c r="H280" s="5">
        <v>0</v>
      </c>
      <c r="I280" s="21">
        <v>34215242</v>
      </c>
    </row>
    <row r="281" spans="1:9" x14ac:dyDescent="0.3">
      <c r="A281" s="15">
        <v>1</v>
      </c>
      <c r="B281" s="2">
        <v>71200</v>
      </c>
      <c r="C281" s="2">
        <v>6</v>
      </c>
      <c r="D281" s="2" t="s">
        <v>120</v>
      </c>
      <c r="E281" s="2">
        <v>0</v>
      </c>
      <c r="F281" s="5">
        <v>0</v>
      </c>
      <c r="G281" s="2">
        <v>0</v>
      </c>
      <c r="H281" s="5">
        <v>0</v>
      </c>
      <c r="I281" s="21">
        <v>233554</v>
      </c>
    </row>
    <row r="282" spans="1:9" x14ac:dyDescent="0.3">
      <c r="A282" s="15">
        <v>1</v>
      </c>
      <c r="B282" s="2">
        <v>71200</v>
      </c>
      <c r="C282" s="2">
        <v>7</v>
      </c>
      <c r="D282" s="2" t="s">
        <v>121</v>
      </c>
      <c r="E282" s="3">
        <v>132218000</v>
      </c>
      <c r="F282" s="5">
        <v>0</v>
      </c>
      <c r="G282" s="3">
        <v>128125000</v>
      </c>
      <c r="H282" s="5">
        <v>0</v>
      </c>
      <c r="I282" s="21">
        <v>117679662</v>
      </c>
    </row>
    <row r="283" spans="1:9" x14ac:dyDescent="0.3">
      <c r="A283" s="15">
        <v>1</v>
      </c>
      <c r="B283" s="2">
        <v>71200</v>
      </c>
      <c r="C283" s="2" t="s">
        <v>122</v>
      </c>
      <c r="D283" s="2" t="s">
        <v>123</v>
      </c>
      <c r="E283" s="3">
        <v>7295000</v>
      </c>
      <c r="F283" s="5">
        <v>0</v>
      </c>
      <c r="G283" s="3">
        <v>8315000</v>
      </c>
      <c r="H283" s="5">
        <v>0</v>
      </c>
      <c r="I283" s="21">
        <v>6873301</v>
      </c>
    </row>
    <row r="284" spans="1:9" x14ac:dyDescent="0.3">
      <c r="A284" s="15">
        <v>1</v>
      </c>
      <c r="B284" s="2">
        <v>71200</v>
      </c>
      <c r="C284" s="2" t="s">
        <v>111</v>
      </c>
      <c r="D284" s="2" t="s">
        <v>124</v>
      </c>
      <c r="E284" s="3">
        <v>175730000</v>
      </c>
      <c r="F284" s="5">
        <v>0</v>
      </c>
      <c r="G284" s="3">
        <v>170950000</v>
      </c>
      <c r="H284" s="5">
        <v>0</v>
      </c>
      <c r="I284" s="21">
        <v>162377400</v>
      </c>
    </row>
    <row r="285" spans="1:9" x14ac:dyDescent="0.3">
      <c r="A285" s="15">
        <v>1</v>
      </c>
      <c r="B285" s="2">
        <v>71200</v>
      </c>
      <c r="C285" s="2">
        <v>8</v>
      </c>
      <c r="D285" s="2" t="s">
        <v>125</v>
      </c>
      <c r="E285" s="3">
        <v>115280000</v>
      </c>
      <c r="F285" s="5">
        <v>0</v>
      </c>
      <c r="G285" s="3">
        <v>110000000</v>
      </c>
      <c r="H285" s="5">
        <v>0</v>
      </c>
      <c r="I285" s="21">
        <v>104780000</v>
      </c>
    </row>
    <row r="286" spans="1:9" x14ac:dyDescent="0.3">
      <c r="A286" s="15">
        <v>1</v>
      </c>
      <c r="B286" s="2">
        <v>71200</v>
      </c>
      <c r="C286" s="2">
        <v>9</v>
      </c>
      <c r="D286" s="2" t="s">
        <v>126</v>
      </c>
      <c r="E286" s="2">
        <v>0</v>
      </c>
      <c r="F286" s="5">
        <v>0</v>
      </c>
      <c r="G286" s="2">
        <v>0</v>
      </c>
      <c r="H286" s="5">
        <v>0</v>
      </c>
      <c r="I286" s="21">
        <v>0</v>
      </c>
    </row>
    <row r="287" spans="1:9" x14ac:dyDescent="0.3">
      <c r="A287" s="15">
        <v>1</v>
      </c>
      <c r="B287" s="2">
        <v>71200</v>
      </c>
      <c r="C287" s="2" t="s">
        <v>127</v>
      </c>
      <c r="D287" s="2" t="s">
        <v>128</v>
      </c>
      <c r="E287" s="2">
        <v>0</v>
      </c>
      <c r="F287" s="5">
        <v>0</v>
      </c>
      <c r="G287" s="2">
        <v>0</v>
      </c>
      <c r="H287" s="5">
        <v>0</v>
      </c>
      <c r="I287" s="21">
        <v>0</v>
      </c>
    </row>
    <row r="288" spans="1:9" x14ac:dyDescent="0.3">
      <c r="A288" s="15">
        <v>1</v>
      </c>
      <c r="B288" s="2">
        <v>71500</v>
      </c>
      <c r="C288" s="2" t="s">
        <v>111</v>
      </c>
      <c r="D288" s="2" t="s">
        <v>32</v>
      </c>
      <c r="E288" s="3">
        <v>4670000</v>
      </c>
      <c r="F288" s="5">
        <v>7</v>
      </c>
      <c r="G288" s="3">
        <v>3780000</v>
      </c>
      <c r="H288" s="5">
        <v>19</v>
      </c>
      <c r="I288" s="21">
        <v>3774829</v>
      </c>
    </row>
    <row r="289" spans="1:9" x14ac:dyDescent="0.3">
      <c r="A289" s="15">
        <v>1</v>
      </c>
      <c r="B289" s="2">
        <v>71500</v>
      </c>
      <c r="C289" s="2">
        <v>1</v>
      </c>
      <c r="D289" s="2" t="s">
        <v>112</v>
      </c>
      <c r="E289" s="3">
        <v>1710000</v>
      </c>
      <c r="F289" s="5">
        <v>7</v>
      </c>
      <c r="G289" s="3">
        <v>2900000</v>
      </c>
      <c r="H289" s="5">
        <v>19</v>
      </c>
      <c r="I289" s="21">
        <v>2614807</v>
      </c>
    </row>
    <row r="290" spans="1:9" x14ac:dyDescent="0.3">
      <c r="A290" s="15">
        <v>1</v>
      </c>
      <c r="B290" s="2">
        <v>71500</v>
      </c>
      <c r="C290" s="2">
        <v>2</v>
      </c>
      <c r="D290" s="2" t="s">
        <v>113</v>
      </c>
      <c r="E290" s="2">
        <v>0</v>
      </c>
      <c r="F290" s="5">
        <v>0</v>
      </c>
      <c r="G290" s="2">
        <v>0</v>
      </c>
      <c r="H290" s="5">
        <v>0</v>
      </c>
      <c r="I290" s="21">
        <v>0</v>
      </c>
    </row>
    <row r="291" spans="1:9" x14ac:dyDescent="0.3">
      <c r="A291" s="15">
        <v>1</v>
      </c>
      <c r="B291" s="2">
        <v>71500</v>
      </c>
      <c r="C291" s="2">
        <v>3</v>
      </c>
      <c r="D291" s="2" t="s">
        <v>114</v>
      </c>
      <c r="E291" s="2">
        <v>0</v>
      </c>
      <c r="F291" s="5">
        <v>0</v>
      </c>
      <c r="G291" s="2">
        <v>0</v>
      </c>
      <c r="H291" s="5">
        <v>0</v>
      </c>
      <c r="I291" s="21">
        <v>0</v>
      </c>
    </row>
    <row r="292" spans="1:9" x14ac:dyDescent="0.3">
      <c r="A292" s="15">
        <v>1</v>
      </c>
      <c r="B292" s="2">
        <v>71500</v>
      </c>
      <c r="C292" s="2" t="s">
        <v>115</v>
      </c>
      <c r="D292" s="2" t="s">
        <v>116</v>
      </c>
      <c r="E292" s="2">
        <v>0</v>
      </c>
      <c r="F292" s="5">
        <v>0</v>
      </c>
      <c r="G292" s="2">
        <v>0</v>
      </c>
      <c r="H292" s="5">
        <v>0</v>
      </c>
      <c r="I292" s="21">
        <v>0</v>
      </c>
    </row>
    <row r="293" spans="1:9" x14ac:dyDescent="0.3">
      <c r="A293" s="15">
        <v>1</v>
      </c>
      <c r="B293" s="2">
        <v>71500</v>
      </c>
      <c r="C293" s="2" t="s">
        <v>111</v>
      </c>
      <c r="D293" s="2" t="s">
        <v>117</v>
      </c>
      <c r="E293" s="3">
        <v>1710000</v>
      </c>
      <c r="F293" s="5">
        <v>7</v>
      </c>
      <c r="G293" s="3">
        <v>2900000</v>
      </c>
      <c r="H293" s="5">
        <v>19</v>
      </c>
      <c r="I293" s="21">
        <v>2614807</v>
      </c>
    </row>
    <row r="294" spans="1:9" x14ac:dyDescent="0.3">
      <c r="A294" s="15">
        <v>1</v>
      </c>
      <c r="B294" s="2">
        <v>71500</v>
      </c>
      <c r="C294" s="2">
        <v>4</v>
      </c>
      <c r="D294" s="2" t="s">
        <v>118</v>
      </c>
      <c r="E294" s="3">
        <v>16000</v>
      </c>
      <c r="F294" s="5">
        <v>0</v>
      </c>
      <c r="G294" s="3">
        <v>43000</v>
      </c>
      <c r="H294" s="5">
        <v>0</v>
      </c>
      <c r="I294" s="21">
        <v>47672</v>
      </c>
    </row>
    <row r="295" spans="1:9" x14ac:dyDescent="0.3">
      <c r="A295" s="15">
        <v>1</v>
      </c>
      <c r="B295" s="2">
        <v>71500</v>
      </c>
      <c r="C295" s="2">
        <v>5</v>
      </c>
      <c r="D295" s="2" t="s">
        <v>119</v>
      </c>
      <c r="E295" s="3">
        <v>127000</v>
      </c>
      <c r="F295" s="5">
        <v>0</v>
      </c>
      <c r="G295" s="3">
        <v>128000</v>
      </c>
      <c r="H295" s="5">
        <v>0</v>
      </c>
      <c r="I295" s="21">
        <v>95860</v>
      </c>
    </row>
    <row r="296" spans="1:9" x14ac:dyDescent="0.3">
      <c r="A296" s="15">
        <v>1</v>
      </c>
      <c r="B296" s="2">
        <v>71500</v>
      </c>
      <c r="C296" s="2">
        <v>6</v>
      </c>
      <c r="D296" s="2" t="s">
        <v>120</v>
      </c>
      <c r="E296" s="2">
        <v>0</v>
      </c>
      <c r="F296" s="5">
        <v>0</v>
      </c>
      <c r="G296" s="2">
        <v>0</v>
      </c>
      <c r="H296" s="5">
        <v>0</v>
      </c>
      <c r="I296" s="21">
        <v>0</v>
      </c>
    </row>
    <row r="297" spans="1:9" x14ac:dyDescent="0.3">
      <c r="A297" s="15">
        <v>1</v>
      </c>
      <c r="B297" s="2">
        <v>71500</v>
      </c>
      <c r="C297" s="2">
        <v>7</v>
      </c>
      <c r="D297" s="2" t="s">
        <v>121</v>
      </c>
      <c r="E297" s="3">
        <v>2780000</v>
      </c>
      <c r="F297" s="5">
        <v>0</v>
      </c>
      <c r="G297" s="3">
        <v>672000</v>
      </c>
      <c r="H297" s="5">
        <v>0</v>
      </c>
      <c r="I297" s="21">
        <v>705793</v>
      </c>
    </row>
    <row r="298" spans="1:9" x14ac:dyDescent="0.3">
      <c r="A298" s="15">
        <v>1</v>
      </c>
      <c r="B298" s="2">
        <v>71500</v>
      </c>
      <c r="C298" s="2" t="s">
        <v>122</v>
      </c>
      <c r="D298" s="2" t="s">
        <v>123</v>
      </c>
      <c r="E298" s="2">
        <v>0</v>
      </c>
      <c r="F298" s="5">
        <v>0</v>
      </c>
      <c r="G298" s="2">
        <v>0</v>
      </c>
      <c r="H298" s="5">
        <v>0</v>
      </c>
      <c r="I298" s="21">
        <v>0</v>
      </c>
    </row>
    <row r="299" spans="1:9" x14ac:dyDescent="0.3">
      <c r="A299" s="15">
        <v>1</v>
      </c>
      <c r="B299" s="2">
        <v>71500</v>
      </c>
      <c r="C299" s="2" t="s">
        <v>111</v>
      </c>
      <c r="D299" s="2" t="s">
        <v>124</v>
      </c>
      <c r="E299" s="3">
        <v>2923000</v>
      </c>
      <c r="F299" s="5">
        <v>0</v>
      </c>
      <c r="G299" s="3">
        <v>843000</v>
      </c>
      <c r="H299" s="5">
        <v>0</v>
      </c>
      <c r="I299" s="21">
        <v>849325</v>
      </c>
    </row>
    <row r="300" spans="1:9" x14ac:dyDescent="0.3">
      <c r="A300" s="15">
        <v>1</v>
      </c>
      <c r="B300" s="2">
        <v>71500</v>
      </c>
      <c r="C300" s="2">
        <v>8</v>
      </c>
      <c r="D300" s="2" t="s">
        <v>125</v>
      </c>
      <c r="E300" s="2">
        <v>0</v>
      </c>
      <c r="F300" s="5">
        <v>0</v>
      </c>
      <c r="G300" s="2">
        <v>0</v>
      </c>
      <c r="H300" s="5">
        <v>0</v>
      </c>
      <c r="I300" s="21">
        <v>292500</v>
      </c>
    </row>
    <row r="301" spans="1:9" x14ac:dyDescent="0.3">
      <c r="A301" s="15">
        <v>1</v>
      </c>
      <c r="B301" s="2">
        <v>71500</v>
      </c>
      <c r="C301" s="2">
        <v>9</v>
      </c>
      <c r="D301" s="2" t="s">
        <v>126</v>
      </c>
      <c r="E301" s="3">
        <v>37000</v>
      </c>
      <c r="F301" s="5">
        <v>0</v>
      </c>
      <c r="G301" s="3">
        <v>37000</v>
      </c>
      <c r="H301" s="5">
        <v>0</v>
      </c>
      <c r="I301" s="21">
        <v>18197</v>
      </c>
    </row>
    <row r="302" spans="1:9" x14ac:dyDescent="0.3">
      <c r="A302" s="15">
        <v>1</v>
      </c>
      <c r="B302" s="2">
        <v>71500</v>
      </c>
      <c r="C302" s="2" t="s">
        <v>127</v>
      </c>
      <c r="D302" s="2" t="s">
        <v>128</v>
      </c>
      <c r="E302" s="2">
        <v>0</v>
      </c>
      <c r="F302" s="5">
        <v>0</v>
      </c>
      <c r="G302" s="2">
        <v>0</v>
      </c>
      <c r="H302" s="5">
        <v>0</v>
      </c>
      <c r="I302" s="21">
        <v>0</v>
      </c>
    </row>
    <row r="303" spans="1:9" x14ac:dyDescent="0.3">
      <c r="A303" s="15">
        <v>1</v>
      </c>
      <c r="B303" s="2">
        <v>72100</v>
      </c>
      <c r="C303" s="2" t="s">
        <v>111</v>
      </c>
      <c r="D303" s="2" t="s">
        <v>30</v>
      </c>
      <c r="E303" s="3">
        <v>8620000</v>
      </c>
      <c r="F303" s="5">
        <v>20</v>
      </c>
      <c r="G303" s="3">
        <v>7900000</v>
      </c>
      <c r="H303" s="5">
        <v>20</v>
      </c>
      <c r="I303" s="21">
        <v>6926671</v>
      </c>
    </row>
    <row r="304" spans="1:9" x14ac:dyDescent="0.3">
      <c r="A304" s="15">
        <v>1</v>
      </c>
      <c r="B304" s="2">
        <v>72100</v>
      </c>
      <c r="C304" s="2">
        <v>1</v>
      </c>
      <c r="D304" s="2" t="s">
        <v>112</v>
      </c>
      <c r="E304" s="3">
        <v>4602000</v>
      </c>
      <c r="F304" s="5">
        <v>20</v>
      </c>
      <c r="G304" s="3">
        <v>4398000</v>
      </c>
      <c r="H304" s="5">
        <v>20</v>
      </c>
      <c r="I304" s="21">
        <v>3939866</v>
      </c>
    </row>
    <row r="305" spans="1:9" x14ac:dyDescent="0.3">
      <c r="A305" s="15">
        <v>1</v>
      </c>
      <c r="B305" s="2">
        <v>72100</v>
      </c>
      <c r="C305" s="2">
        <v>2</v>
      </c>
      <c r="D305" s="2" t="s">
        <v>113</v>
      </c>
      <c r="E305" s="2">
        <v>0</v>
      </c>
      <c r="F305" s="5">
        <v>0</v>
      </c>
      <c r="G305" s="2">
        <v>0</v>
      </c>
      <c r="H305" s="5">
        <v>0</v>
      </c>
      <c r="I305" s="21">
        <v>0</v>
      </c>
    </row>
    <row r="306" spans="1:9" x14ac:dyDescent="0.3">
      <c r="A306" s="15">
        <v>1</v>
      </c>
      <c r="B306" s="2">
        <v>72100</v>
      </c>
      <c r="C306" s="2">
        <v>3</v>
      </c>
      <c r="D306" s="2" t="s">
        <v>114</v>
      </c>
      <c r="E306" s="3">
        <v>708000</v>
      </c>
      <c r="F306" s="5">
        <v>0</v>
      </c>
      <c r="G306" s="3">
        <v>692000</v>
      </c>
      <c r="H306" s="5">
        <v>0</v>
      </c>
      <c r="I306" s="21">
        <v>670265</v>
      </c>
    </row>
    <row r="307" spans="1:9" x14ac:dyDescent="0.3">
      <c r="A307" s="15">
        <v>1</v>
      </c>
      <c r="B307" s="2">
        <v>72100</v>
      </c>
      <c r="C307" s="2" t="s">
        <v>115</v>
      </c>
      <c r="D307" s="2" t="s">
        <v>116</v>
      </c>
      <c r="E307" s="2">
        <v>0</v>
      </c>
      <c r="F307" s="5">
        <v>0</v>
      </c>
      <c r="G307" s="2">
        <v>0</v>
      </c>
      <c r="H307" s="5">
        <v>0</v>
      </c>
      <c r="I307" s="21">
        <v>0</v>
      </c>
    </row>
    <row r="308" spans="1:9" x14ac:dyDescent="0.3">
      <c r="A308" s="15">
        <v>1</v>
      </c>
      <c r="B308" s="2">
        <v>72100</v>
      </c>
      <c r="C308" s="2" t="s">
        <v>111</v>
      </c>
      <c r="D308" s="2" t="s">
        <v>117</v>
      </c>
      <c r="E308" s="3">
        <v>5310000</v>
      </c>
      <c r="F308" s="5">
        <v>20</v>
      </c>
      <c r="G308" s="3">
        <v>5090000</v>
      </c>
      <c r="H308" s="5">
        <v>20</v>
      </c>
      <c r="I308" s="21">
        <v>4610131</v>
      </c>
    </row>
    <row r="309" spans="1:9" x14ac:dyDescent="0.3">
      <c r="A309" s="15">
        <v>1</v>
      </c>
      <c r="B309" s="2">
        <v>72100</v>
      </c>
      <c r="C309" s="2">
        <v>4</v>
      </c>
      <c r="D309" s="2" t="s">
        <v>129</v>
      </c>
      <c r="E309" s="3">
        <v>645000</v>
      </c>
      <c r="F309" s="5">
        <v>0</v>
      </c>
      <c r="G309" s="3">
        <v>654000</v>
      </c>
      <c r="H309" s="5">
        <v>0</v>
      </c>
      <c r="I309" s="21">
        <v>495022</v>
      </c>
    </row>
    <row r="310" spans="1:9" x14ac:dyDescent="0.3">
      <c r="A310" s="15">
        <v>1</v>
      </c>
      <c r="B310" s="2">
        <v>72100</v>
      </c>
      <c r="C310" s="2">
        <v>5</v>
      </c>
      <c r="D310" s="2" t="s">
        <v>130</v>
      </c>
      <c r="E310" s="3">
        <v>202000</v>
      </c>
      <c r="F310" s="5">
        <v>0</v>
      </c>
      <c r="G310" s="3">
        <v>195000</v>
      </c>
      <c r="H310" s="5">
        <v>0</v>
      </c>
      <c r="I310" s="21">
        <v>146270</v>
      </c>
    </row>
    <row r="311" spans="1:9" x14ac:dyDescent="0.3">
      <c r="A311" s="15">
        <v>1</v>
      </c>
      <c r="B311" s="2">
        <v>72100</v>
      </c>
      <c r="C311" s="2">
        <v>6</v>
      </c>
      <c r="D311" s="2" t="s">
        <v>120</v>
      </c>
      <c r="E311" s="3">
        <v>1415000</v>
      </c>
      <c r="F311" s="5">
        <v>0</v>
      </c>
      <c r="G311" s="3">
        <v>1220000</v>
      </c>
      <c r="H311" s="5">
        <v>0</v>
      </c>
      <c r="I311" s="21">
        <v>970845</v>
      </c>
    </row>
    <row r="312" spans="1:9" x14ac:dyDescent="0.3">
      <c r="A312" s="15">
        <v>1</v>
      </c>
      <c r="B312" s="2">
        <v>72100</v>
      </c>
      <c r="C312" s="2">
        <v>7</v>
      </c>
      <c r="D312" s="2" t="s">
        <v>121</v>
      </c>
      <c r="E312" s="3">
        <v>1029000</v>
      </c>
      <c r="F312" s="5">
        <v>0</v>
      </c>
      <c r="G312" s="3">
        <v>722000</v>
      </c>
      <c r="H312" s="5">
        <v>0</v>
      </c>
      <c r="I312" s="21">
        <v>678837</v>
      </c>
    </row>
    <row r="313" spans="1:9" x14ac:dyDescent="0.3">
      <c r="A313" s="15">
        <v>1</v>
      </c>
      <c r="B313" s="2">
        <v>72100</v>
      </c>
      <c r="C313" s="2" t="s">
        <v>122</v>
      </c>
      <c r="D313" s="2" t="s">
        <v>123</v>
      </c>
      <c r="E313" s="2">
        <v>0</v>
      </c>
      <c r="F313" s="5">
        <v>0</v>
      </c>
      <c r="G313" s="2">
        <v>0</v>
      </c>
      <c r="H313" s="5">
        <v>0</v>
      </c>
      <c r="I313" s="21">
        <v>0</v>
      </c>
    </row>
    <row r="314" spans="1:9" x14ac:dyDescent="0.3">
      <c r="A314" s="15">
        <v>1</v>
      </c>
      <c r="B314" s="2">
        <v>72100</v>
      </c>
      <c r="C314" s="2" t="s">
        <v>111</v>
      </c>
      <c r="D314" s="2" t="s">
        <v>124</v>
      </c>
      <c r="E314" s="3">
        <v>3291000</v>
      </c>
      <c r="F314" s="5">
        <v>0</v>
      </c>
      <c r="G314" s="3">
        <v>2791000</v>
      </c>
      <c r="H314" s="5">
        <v>0</v>
      </c>
      <c r="I314" s="21">
        <v>2290974</v>
      </c>
    </row>
    <row r="315" spans="1:9" x14ac:dyDescent="0.3">
      <c r="A315" s="15">
        <v>1</v>
      </c>
      <c r="B315" s="2">
        <v>72100</v>
      </c>
      <c r="C315" s="2">
        <v>8</v>
      </c>
      <c r="D315" s="2" t="s">
        <v>125</v>
      </c>
      <c r="E315" s="2">
        <v>0</v>
      </c>
      <c r="F315" s="5">
        <v>0</v>
      </c>
      <c r="G315" s="2">
        <v>0</v>
      </c>
      <c r="H315" s="5">
        <v>0</v>
      </c>
      <c r="I315" s="21">
        <v>0</v>
      </c>
    </row>
    <row r="316" spans="1:9" x14ac:dyDescent="0.3">
      <c r="A316" s="15">
        <v>1</v>
      </c>
      <c r="B316" s="2">
        <v>72100</v>
      </c>
      <c r="C316" s="2">
        <v>9</v>
      </c>
      <c r="D316" s="2" t="s">
        <v>132</v>
      </c>
      <c r="E316" s="3">
        <v>19000</v>
      </c>
      <c r="F316" s="5">
        <v>0</v>
      </c>
      <c r="G316" s="3">
        <v>19000</v>
      </c>
      <c r="H316" s="5">
        <v>0</v>
      </c>
      <c r="I316" s="21">
        <v>25566</v>
      </c>
    </row>
    <row r="317" spans="1:9" x14ac:dyDescent="0.3">
      <c r="A317" s="15">
        <v>1</v>
      </c>
      <c r="B317" s="2">
        <v>72100</v>
      </c>
      <c r="C317" s="2" t="s">
        <v>127</v>
      </c>
      <c r="D317" s="2" t="s">
        <v>128</v>
      </c>
      <c r="E317" s="2">
        <v>0</v>
      </c>
      <c r="F317" s="5">
        <v>0</v>
      </c>
      <c r="G317" s="2">
        <v>0</v>
      </c>
      <c r="H317" s="5">
        <v>0</v>
      </c>
      <c r="I317" s="21">
        <v>0</v>
      </c>
    </row>
    <row r="318" spans="1:9" x14ac:dyDescent="0.3">
      <c r="A318" s="15">
        <v>1</v>
      </c>
      <c r="B318" s="2">
        <v>72200</v>
      </c>
      <c r="C318" s="2" t="s">
        <v>111</v>
      </c>
      <c r="D318" s="2" t="s">
        <v>34</v>
      </c>
      <c r="E318" s="3">
        <v>1410000</v>
      </c>
      <c r="F318" s="5">
        <v>25</v>
      </c>
      <c r="G318" s="3">
        <v>1420000</v>
      </c>
      <c r="H318" s="5">
        <v>25</v>
      </c>
      <c r="I318" s="21">
        <v>1245464</v>
      </c>
    </row>
    <row r="319" spans="1:9" x14ac:dyDescent="0.3">
      <c r="A319" s="15">
        <v>1</v>
      </c>
      <c r="B319" s="2">
        <v>72200</v>
      </c>
      <c r="C319" s="2">
        <v>1</v>
      </c>
      <c r="D319" s="2" t="s">
        <v>112</v>
      </c>
      <c r="E319" s="3">
        <v>5331000</v>
      </c>
      <c r="F319" s="5">
        <v>25</v>
      </c>
      <c r="G319" s="3">
        <v>5214000</v>
      </c>
      <c r="H319" s="5">
        <v>25</v>
      </c>
      <c r="I319" s="21">
        <v>4479160</v>
      </c>
    </row>
    <row r="320" spans="1:9" x14ac:dyDescent="0.3">
      <c r="A320" s="15">
        <v>1</v>
      </c>
      <c r="B320" s="2">
        <v>72200</v>
      </c>
      <c r="C320" s="2">
        <v>2</v>
      </c>
      <c r="D320" s="2" t="s">
        <v>113</v>
      </c>
      <c r="E320" s="2">
        <v>0</v>
      </c>
      <c r="F320" s="5">
        <v>0</v>
      </c>
      <c r="G320" s="2">
        <v>0</v>
      </c>
      <c r="H320" s="5">
        <v>0</v>
      </c>
      <c r="I320" s="21">
        <v>0</v>
      </c>
    </row>
    <row r="321" spans="1:9" x14ac:dyDescent="0.3">
      <c r="A321" s="15">
        <v>1</v>
      </c>
      <c r="B321" s="2">
        <v>72200</v>
      </c>
      <c r="C321" s="2">
        <v>3</v>
      </c>
      <c r="D321" s="2" t="s">
        <v>114</v>
      </c>
      <c r="E321" s="3">
        <v>726000</v>
      </c>
      <c r="F321" s="5">
        <v>0</v>
      </c>
      <c r="G321" s="3">
        <v>712000</v>
      </c>
      <c r="H321" s="5">
        <v>0</v>
      </c>
      <c r="I321" s="21">
        <v>789847</v>
      </c>
    </row>
    <row r="322" spans="1:9" x14ac:dyDescent="0.3">
      <c r="A322" s="15">
        <v>1</v>
      </c>
      <c r="B322" s="2">
        <v>72200</v>
      </c>
      <c r="C322" s="2" t="s">
        <v>115</v>
      </c>
      <c r="D322" s="2" t="s">
        <v>116</v>
      </c>
      <c r="E322" s="3">
        <v>-57000</v>
      </c>
      <c r="F322" s="5">
        <v>0</v>
      </c>
      <c r="G322" s="3">
        <v>-56000</v>
      </c>
      <c r="H322" s="5">
        <v>0</v>
      </c>
      <c r="I322" s="21">
        <v>0</v>
      </c>
    </row>
    <row r="323" spans="1:9" x14ac:dyDescent="0.3">
      <c r="A323" s="15">
        <v>1</v>
      </c>
      <c r="B323" s="2">
        <v>72200</v>
      </c>
      <c r="C323" s="2" t="s">
        <v>111</v>
      </c>
      <c r="D323" s="2" t="s">
        <v>117</v>
      </c>
      <c r="E323" s="3">
        <v>6000000</v>
      </c>
      <c r="F323" s="5">
        <v>25</v>
      </c>
      <c r="G323" s="3">
        <v>5870000</v>
      </c>
      <c r="H323" s="5">
        <v>25</v>
      </c>
      <c r="I323" s="21">
        <v>5269007</v>
      </c>
    </row>
    <row r="324" spans="1:9" x14ac:dyDescent="0.3">
      <c r="A324" s="15">
        <v>1</v>
      </c>
      <c r="B324" s="2">
        <v>72200</v>
      </c>
      <c r="C324" s="2">
        <v>4</v>
      </c>
      <c r="D324" s="2" t="s">
        <v>118</v>
      </c>
      <c r="E324" s="3">
        <v>893000</v>
      </c>
      <c r="F324" s="5">
        <v>0</v>
      </c>
      <c r="G324" s="3">
        <v>894000</v>
      </c>
      <c r="H324" s="5">
        <v>0</v>
      </c>
      <c r="I324" s="21">
        <v>782233</v>
      </c>
    </row>
    <row r="325" spans="1:9" x14ac:dyDescent="0.3">
      <c r="A325" s="15">
        <v>1</v>
      </c>
      <c r="B325" s="2">
        <v>72200</v>
      </c>
      <c r="C325" s="2">
        <v>5</v>
      </c>
      <c r="D325" s="2" t="s">
        <v>119</v>
      </c>
      <c r="E325" s="3">
        <v>1108000</v>
      </c>
      <c r="F325" s="5">
        <v>0</v>
      </c>
      <c r="G325" s="3">
        <v>1110000</v>
      </c>
      <c r="H325" s="5">
        <v>0</v>
      </c>
      <c r="I325" s="21">
        <v>867515</v>
      </c>
    </row>
    <row r="326" spans="1:9" x14ac:dyDescent="0.3">
      <c r="A326" s="15">
        <v>1</v>
      </c>
      <c r="B326" s="2">
        <v>72200</v>
      </c>
      <c r="C326" s="2">
        <v>6</v>
      </c>
      <c r="D326" s="2" t="s">
        <v>120</v>
      </c>
      <c r="E326" s="3">
        <v>108000</v>
      </c>
      <c r="F326" s="5">
        <v>0</v>
      </c>
      <c r="G326" s="3">
        <v>108000</v>
      </c>
      <c r="H326" s="5">
        <v>0</v>
      </c>
      <c r="I326" s="21">
        <v>76979</v>
      </c>
    </row>
    <row r="327" spans="1:9" x14ac:dyDescent="0.3">
      <c r="A327" s="15">
        <v>1</v>
      </c>
      <c r="B327" s="2">
        <v>72200</v>
      </c>
      <c r="C327" s="2">
        <v>7</v>
      </c>
      <c r="D327" s="2" t="s">
        <v>120</v>
      </c>
      <c r="E327" s="3">
        <v>49145000</v>
      </c>
      <c r="F327" s="5">
        <v>0</v>
      </c>
      <c r="G327" s="3">
        <v>49482000</v>
      </c>
      <c r="H327" s="5">
        <v>0</v>
      </c>
      <c r="I327" s="21">
        <v>45735851</v>
      </c>
    </row>
    <row r="328" spans="1:9" x14ac:dyDescent="0.3">
      <c r="A328" s="15">
        <v>1</v>
      </c>
      <c r="B328" s="2">
        <v>72200</v>
      </c>
      <c r="C328" s="2" t="s">
        <v>122</v>
      </c>
      <c r="D328" s="2" t="s">
        <v>123</v>
      </c>
      <c r="E328" s="2">
        <v>0</v>
      </c>
      <c r="F328" s="5">
        <v>0</v>
      </c>
      <c r="G328" s="2">
        <v>0</v>
      </c>
      <c r="H328" s="5">
        <v>0</v>
      </c>
      <c r="I328" s="21">
        <v>0</v>
      </c>
    </row>
    <row r="329" spans="1:9" x14ac:dyDescent="0.3">
      <c r="A329" s="15">
        <v>1</v>
      </c>
      <c r="B329" s="2">
        <v>72200</v>
      </c>
      <c r="C329" s="2" t="s">
        <v>111</v>
      </c>
      <c r="D329" s="2" t="s">
        <v>124</v>
      </c>
      <c r="E329" s="3">
        <v>51254000</v>
      </c>
      <c r="F329" s="5">
        <v>0</v>
      </c>
      <c r="G329" s="3">
        <v>51594000</v>
      </c>
      <c r="H329" s="5">
        <v>0</v>
      </c>
      <c r="I329" s="21">
        <v>47462578</v>
      </c>
    </row>
    <row r="330" spans="1:9" x14ac:dyDescent="0.3">
      <c r="A330" s="15">
        <v>1</v>
      </c>
      <c r="B330" s="2">
        <v>72200</v>
      </c>
      <c r="C330" s="2">
        <v>8</v>
      </c>
      <c r="D330" s="2" t="s">
        <v>125</v>
      </c>
      <c r="E330" s="2">
        <v>0</v>
      </c>
      <c r="F330" s="5">
        <v>0</v>
      </c>
      <c r="G330" s="2">
        <v>0</v>
      </c>
      <c r="H330" s="5">
        <v>0</v>
      </c>
      <c r="I330" s="21">
        <v>0</v>
      </c>
    </row>
    <row r="331" spans="1:9" x14ac:dyDescent="0.3">
      <c r="A331" s="15">
        <v>1</v>
      </c>
      <c r="B331" s="2">
        <v>72200</v>
      </c>
      <c r="C331" s="2">
        <v>9</v>
      </c>
      <c r="D331" s="2" t="s">
        <v>126</v>
      </c>
      <c r="E331" s="3">
        <v>166000</v>
      </c>
      <c r="F331" s="5">
        <v>0</v>
      </c>
      <c r="G331" s="3">
        <v>166000</v>
      </c>
      <c r="H331" s="5">
        <v>0</v>
      </c>
      <c r="I331" s="21">
        <v>139226</v>
      </c>
    </row>
    <row r="332" spans="1:9" x14ac:dyDescent="0.3">
      <c r="A332" s="15">
        <v>1</v>
      </c>
      <c r="B332" s="2">
        <v>72200</v>
      </c>
      <c r="C332" s="2" t="s">
        <v>127</v>
      </c>
      <c r="D332" s="2" t="s">
        <v>128</v>
      </c>
      <c r="E332" s="3">
        <v>-56010000</v>
      </c>
      <c r="F332" s="5">
        <v>0</v>
      </c>
      <c r="G332" s="3">
        <v>-56210000</v>
      </c>
      <c r="H332" s="5">
        <v>0</v>
      </c>
      <c r="I332" s="21">
        <v>-51625347</v>
      </c>
    </row>
    <row r="333" spans="1:9" x14ac:dyDescent="0.3">
      <c r="A333" s="15">
        <v>1</v>
      </c>
      <c r="B333" s="2">
        <v>72300</v>
      </c>
      <c r="C333" s="2" t="s">
        <v>111</v>
      </c>
      <c r="D333" s="2" t="s">
        <v>35</v>
      </c>
      <c r="E333" s="3">
        <v>8950000</v>
      </c>
      <c r="F333" s="5">
        <v>18</v>
      </c>
      <c r="G333" s="3">
        <v>9000000</v>
      </c>
      <c r="H333" s="5">
        <v>18</v>
      </c>
      <c r="I333" s="21">
        <v>8486455</v>
      </c>
    </row>
    <row r="334" spans="1:9" x14ac:dyDescent="0.3">
      <c r="A334" s="15">
        <v>1</v>
      </c>
      <c r="B334" s="2">
        <v>72300</v>
      </c>
      <c r="C334" s="2">
        <v>1</v>
      </c>
      <c r="D334" s="2" t="s">
        <v>112</v>
      </c>
      <c r="E334" s="3">
        <v>3536000</v>
      </c>
      <c r="F334" s="5">
        <v>18</v>
      </c>
      <c r="G334" s="3">
        <v>3719000</v>
      </c>
      <c r="H334" s="5">
        <v>18</v>
      </c>
      <c r="I334" s="21">
        <v>3649438</v>
      </c>
    </row>
    <row r="335" spans="1:9" x14ac:dyDescent="0.3">
      <c r="A335" s="15">
        <v>1</v>
      </c>
      <c r="B335" s="2">
        <v>72300</v>
      </c>
      <c r="C335" s="2">
        <v>2</v>
      </c>
      <c r="D335" s="2" t="s">
        <v>113</v>
      </c>
      <c r="E335" s="2">
        <v>0</v>
      </c>
      <c r="F335" s="5">
        <v>0</v>
      </c>
      <c r="G335" s="2">
        <v>0</v>
      </c>
      <c r="H335" s="5">
        <v>0</v>
      </c>
      <c r="I335" s="21">
        <v>0</v>
      </c>
    </row>
    <row r="336" spans="1:9" x14ac:dyDescent="0.3">
      <c r="A336" s="15">
        <v>1</v>
      </c>
      <c r="B336" s="2">
        <v>72300</v>
      </c>
      <c r="C336" s="2">
        <v>3</v>
      </c>
      <c r="D336" s="2" t="s">
        <v>114</v>
      </c>
      <c r="E336" s="3">
        <v>154000</v>
      </c>
      <c r="F336" s="5">
        <v>0</v>
      </c>
      <c r="G336" s="3">
        <v>151000</v>
      </c>
      <c r="H336" s="5">
        <v>0</v>
      </c>
      <c r="I336" s="21">
        <v>147965</v>
      </c>
    </row>
    <row r="337" spans="1:9" x14ac:dyDescent="0.3">
      <c r="A337" s="15">
        <v>1</v>
      </c>
      <c r="B337" s="2">
        <v>72300</v>
      </c>
      <c r="C337" s="2" t="s">
        <v>115</v>
      </c>
      <c r="D337" s="2" t="s">
        <v>116</v>
      </c>
      <c r="E337" s="2">
        <v>0</v>
      </c>
      <c r="F337" s="5">
        <v>0</v>
      </c>
      <c r="G337" s="2">
        <v>0</v>
      </c>
      <c r="H337" s="5">
        <v>0</v>
      </c>
      <c r="I337" s="21">
        <v>0</v>
      </c>
    </row>
    <row r="338" spans="1:9" x14ac:dyDescent="0.3">
      <c r="A338" s="15">
        <v>1</v>
      </c>
      <c r="B338" s="2">
        <v>72300</v>
      </c>
      <c r="C338" s="2" t="s">
        <v>111</v>
      </c>
      <c r="D338" s="2" t="s">
        <v>117</v>
      </c>
      <c r="E338" s="3">
        <v>3690000</v>
      </c>
      <c r="F338" s="5">
        <v>18</v>
      </c>
      <c r="G338" s="3">
        <v>3870000</v>
      </c>
      <c r="H338" s="5">
        <v>18</v>
      </c>
      <c r="I338" s="21">
        <v>3797403</v>
      </c>
    </row>
    <row r="339" spans="1:9" x14ac:dyDescent="0.3">
      <c r="A339" s="15">
        <v>1</v>
      </c>
      <c r="B339" s="2">
        <v>72300</v>
      </c>
      <c r="C339" s="2">
        <v>4</v>
      </c>
      <c r="D339" s="2" t="s">
        <v>118</v>
      </c>
      <c r="E339" s="3">
        <v>931000</v>
      </c>
      <c r="F339" s="5">
        <v>0</v>
      </c>
      <c r="G339" s="3">
        <v>916000</v>
      </c>
      <c r="H339" s="5">
        <v>0</v>
      </c>
      <c r="I339" s="21">
        <v>950011</v>
      </c>
    </row>
    <row r="340" spans="1:9" x14ac:dyDescent="0.3">
      <c r="A340" s="15">
        <v>1</v>
      </c>
      <c r="B340" s="2">
        <v>72300</v>
      </c>
      <c r="C340" s="2">
        <v>5</v>
      </c>
      <c r="D340" s="2" t="s">
        <v>119</v>
      </c>
      <c r="E340" s="3">
        <v>182000</v>
      </c>
      <c r="F340" s="5">
        <v>0</v>
      </c>
      <c r="G340" s="3">
        <v>183000</v>
      </c>
      <c r="H340" s="5">
        <v>0</v>
      </c>
      <c r="I340" s="21">
        <v>116291</v>
      </c>
    </row>
    <row r="341" spans="1:9" x14ac:dyDescent="0.3">
      <c r="A341" s="15">
        <v>1</v>
      </c>
      <c r="B341" s="2">
        <v>72300</v>
      </c>
      <c r="C341" s="2">
        <v>6</v>
      </c>
      <c r="D341" s="2" t="s">
        <v>120</v>
      </c>
      <c r="E341" s="3">
        <v>100000</v>
      </c>
      <c r="F341" s="5">
        <v>0</v>
      </c>
      <c r="G341" s="2">
        <v>0</v>
      </c>
      <c r="H341" s="5">
        <v>0</v>
      </c>
      <c r="I341" s="21">
        <v>0</v>
      </c>
    </row>
    <row r="342" spans="1:9" x14ac:dyDescent="0.3">
      <c r="A342" s="15">
        <v>1</v>
      </c>
      <c r="B342" s="2">
        <v>72300</v>
      </c>
      <c r="C342" s="2">
        <v>7</v>
      </c>
      <c r="D342" s="2" t="s">
        <v>121</v>
      </c>
      <c r="E342" s="3">
        <v>909000</v>
      </c>
      <c r="F342" s="5">
        <v>0</v>
      </c>
      <c r="G342" s="3">
        <v>893000</v>
      </c>
      <c r="H342" s="5">
        <v>0</v>
      </c>
      <c r="I342" s="21">
        <v>490223</v>
      </c>
    </row>
    <row r="343" spans="1:9" x14ac:dyDescent="0.3">
      <c r="A343" s="15">
        <v>1</v>
      </c>
      <c r="B343" s="2">
        <v>72300</v>
      </c>
      <c r="C343" s="2" t="s">
        <v>122</v>
      </c>
      <c r="D343" s="2" t="s">
        <v>123</v>
      </c>
      <c r="E343" s="2">
        <v>0</v>
      </c>
      <c r="F343" s="5">
        <v>0</v>
      </c>
      <c r="G343" s="2">
        <v>0</v>
      </c>
      <c r="H343" s="5">
        <v>0</v>
      </c>
      <c r="I343" s="21">
        <v>0</v>
      </c>
    </row>
    <row r="344" spans="1:9" x14ac:dyDescent="0.3">
      <c r="A344" s="15">
        <v>1</v>
      </c>
      <c r="B344" s="2">
        <v>72300</v>
      </c>
      <c r="C344" s="2" t="s">
        <v>111</v>
      </c>
      <c r="D344" s="2" t="s">
        <v>124</v>
      </c>
      <c r="E344" s="3">
        <v>2122000</v>
      </c>
      <c r="F344" s="5">
        <v>0</v>
      </c>
      <c r="G344" s="3">
        <v>1992000</v>
      </c>
      <c r="H344" s="5">
        <v>0</v>
      </c>
      <c r="I344" s="21">
        <v>1556525</v>
      </c>
    </row>
    <row r="345" spans="1:9" x14ac:dyDescent="0.3">
      <c r="A345" s="15">
        <v>1</v>
      </c>
      <c r="B345" s="2">
        <v>72300</v>
      </c>
      <c r="C345" s="2">
        <v>8</v>
      </c>
      <c r="D345" s="2" t="s">
        <v>125</v>
      </c>
      <c r="E345" s="3">
        <v>3128000</v>
      </c>
      <c r="F345" s="5">
        <v>0</v>
      </c>
      <c r="G345" s="3">
        <v>3128000</v>
      </c>
      <c r="H345" s="5">
        <v>0</v>
      </c>
      <c r="I345" s="21">
        <v>3129671</v>
      </c>
    </row>
    <row r="346" spans="1:9" x14ac:dyDescent="0.3">
      <c r="A346" s="15">
        <v>1</v>
      </c>
      <c r="B346" s="2">
        <v>72300</v>
      </c>
      <c r="C346" s="2">
        <v>9</v>
      </c>
      <c r="D346" s="2" t="s">
        <v>126</v>
      </c>
      <c r="E346" s="3">
        <v>10000</v>
      </c>
      <c r="F346" s="5">
        <v>0</v>
      </c>
      <c r="G346" s="3">
        <v>10000</v>
      </c>
      <c r="H346" s="5">
        <v>0</v>
      </c>
      <c r="I346" s="21">
        <v>2856</v>
      </c>
    </row>
    <row r="347" spans="1:9" x14ac:dyDescent="0.3">
      <c r="A347" s="15">
        <v>1</v>
      </c>
      <c r="B347" s="2">
        <v>72300</v>
      </c>
      <c r="C347" s="2" t="s">
        <v>127</v>
      </c>
      <c r="D347" s="2" t="s">
        <v>128</v>
      </c>
      <c r="E347" s="2">
        <v>0</v>
      </c>
      <c r="F347" s="5">
        <v>0</v>
      </c>
      <c r="G347" s="2">
        <v>0</v>
      </c>
      <c r="H347" s="5">
        <v>0</v>
      </c>
      <c r="I347" s="21">
        <v>0</v>
      </c>
    </row>
    <row r="348" spans="1:9" x14ac:dyDescent="0.3">
      <c r="A348" s="15">
        <v>1</v>
      </c>
      <c r="B348" s="2">
        <v>72400</v>
      </c>
      <c r="C348" s="2" t="s">
        <v>111</v>
      </c>
      <c r="D348" s="2" t="s">
        <v>36</v>
      </c>
      <c r="E348" s="2">
        <v>0</v>
      </c>
      <c r="F348" s="5">
        <v>0</v>
      </c>
      <c r="G348" s="2">
        <v>0</v>
      </c>
      <c r="H348" s="5">
        <v>0</v>
      </c>
      <c r="I348" s="21">
        <v>2700000</v>
      </c>
    </row>
    <row r="349" spans="1:9" x14ac:dyDescent="0.3">
      <c r="A349" s="15">
        <v>1</v>
      </c>
      <c r="B349" s="2">
        <v>72400</v>
      </c>
      <c r="C349" s="2">
        <v>1</v>
      </c>
      <c r="D349" s="2" t="s">
        <v>112</v>
      </c>
      <c r="E349" s="2">
        <v>0</v>
      </c>
      <c r="F349" s="5">
        <v>0</v>
      </c>
      <c r="G349" s="2">
        <v>0</v>
      </c>
      <c r="H349" s="5">
        <v>0</v>
      </c>
      <c r="I349" s="21">
        <v>0</v>
      </c>
    </row>
    <row r="350" spans="1:9" x14ac:dyDescent="0.3">
      <c r="A350" s="15">
        <v>1</v>
      </c>
      <c r="B350" s="2">
        <v>72400</v>
      </c>
      <c r="C350" s="2">
        <v>2</v>
      </c>
      <c r="D350" s="2" t="s">
        <v>113</v>
      </c>
      <c r="E350" s="2">
        <v>0</v>
      </c>
      <c r="F350" s="5">
        <v>0</v>
      </c>
      <c r="G350" s="2">
        <v>0</v>
      </c>
      <c r="H350" s="5">
        <v>0</v>
      </c>
      <c r="I350" s="21">
        <v>0</v>
      </c>
    </row>
    <row r="351" spans="1:9" x14ac:dyDescent="0.3">
      <c r="A351" s="15">
        <v>1</v>
      </c>
      <c r="B351" s="2">
        <v>72400</v>
      </c>
      <c r="C351" s="2">
        <v>3</v>
      </c>
      <c r="D351" s="2" t="s">
        <v>114</v>
      </c>
      <c r="E351" s="2">
        <v>0</v>
      </c>
      <c r="F351" s="5">
        <v>0</v>
      </c>
      <c r="G351" s="2">
        <v>0</v>
      </c>
      <c r="H351" s="5">
        <v>0</v>
      </c>
      <c r="I351" s="21">
        <v>0</v>
      </c>
    </row>
    <row r="352" spans="1:9" x14ac:dyDescent="0.3">
      <c r="A352" s="15">
        <v>1</v>
      </c>
      <c r="B352" s="2">
        <v>72400</v>
      </c>
      <c r="C352" s="2" t="s">
        <v>115</v>
      </c>
      <c r="D352" s="2" t="s">
        <v>116</v>
      </c>
      <c r="E352" s="2">
        <v>0</v>
      </c>
      <c r="F352" s="5">
        <v>0</v>
      </c>
      <c r="G352" s="2">
        <v>0</v>
      </c>
      <c r="H352" s="5">
        <v>0</v>
      </c>
      <c r="I352" s="21">
        <v>0</v>
      </c>
    </row>
    <row r="353" spans="1:9" x14ac:dyDescent="0.3">
      <c r="A353" s="15">
        <v>1</v>
      </c>
      <c r="B353" s="2">
        <v>72400</v>
      </c>
      <c r="C353" s="2" t="s">
        <v>111</v>
      </c>
      <c r="D353" s="2" t="s">
        <v>117</v>
      </c>
      <c r="E353" s="2">
        <v>0</v>
      </c>
      <c r="F353" s="5">
        <v>0</v>
      </c>
      <c r="G353" s="2">
        <v>0</v>
      </c>
      <c r="H353" s="5">
        <v>0</v>
      </c>
      <c r="I353" s="21">
        <v>0</v>
      </c>
    </row>
    <row r="354" spans="1:9" x14ac:dyDescent="0.3">
      <c r="A354" s="15">
        <v>1</v>
      </c>
      <c r="B354" s="2">
        <v>72400</v>
      </c>
      <c r="C354" s="2">
        <v>4</v>
      </c>
      <c r="D354" s="2" t="s">
        <v>118</v>
      </c>
      <c r="E354" s="2">
        <v>0</v>
      </c>
      <c r="F354" s="5">
        <v>0</v>
      </c>
      <c r="G354" s="2">
        <v>0</v>
      </c>
      <c r="H354" s="5">
        <v>0</v>
      </c>
      <c r="I354" s="21">
        <v>0</v>
      </c>
    </row>
    <row r="355" spans="1:9" x14ac:dyDescent="0.3">
      <c r="A355" s="15">
        <v>1</v>
      </c>
      <c r="B355" s="2">
        <v>72400</v>
      </c>
      <c r="C355" s="2">
        <v>5</v>
      </c>
      <c r="D355" s="2" t="s">
        <v>119</v>
      </c>
      <c r="E355" s="2">
        <v>0</v>
      </c>
      <c r="F355" s="5">
        <v>0</v>
      </c>
      <c r="G355" s="2">
        <v>0</v>
      </c>
      <c r="H355" s="5">
        <v>0</v>
      </c>
      <c r="I355" s="21">
        <v>0</v>
      </c>
    </row>
    <row r="356" spans="1:9" x14ac:dyDescent="0.3">
      <c r="A356" s="15">
        <v>1</v>
      </c>
      <c r="B356" s="2">
        <v>72400</v>
      </c>
      <c r="C356" s="2">
        <v>6</v>
      </c>
      <c r="D356" s="2" t="s">
        <v>120</v>
      </c>
      <c r="E356" s="2">
        <v>0</v>
      </c>
      <c r="F356" s="5">
        <v>0</v>
      </c>
      <c r="G356" s="2">
        <v>0</v>
      </c>
      <c r="H356" s="5">
        <v>0</v>
      </c>
      <c r="I356" s="21">
        <v>0</v>
      </c>
    </row>
    <row r="357" spans="1:9" x14ac:dyDescent="0.3">
      <c r="A357" s="15">
        <v>1</v>
      </c>
      <c r="B357" s="2">
        <v>72400</v>
      </c>
      <c r="C357" s="2">
        <v>7</v>
      </c>
      <c r="D357" s="2" t="s">
        <v>121</v>
      </c>
      <c r="E357" s="2">
        <v>0</v>
      </c>
      <c r="F357" s="5">
        <v>0</v>
      </c>
      <c r="G357" s="2">
        <v>0</v>
      </c>
      <c r="H357" s="5">
        <v>0</v>
      </c>
      <c r="I357" s="21">
        <v>0</v>
      </c>
    </row>
    <row r="358" spans="1:9" x14ac:dyDescent="0.3">
      <c r="A358" s="15">
        <v>1</v>
      </c>
      <c r="B358" s="2">
        <v>72400</v>
      </c>
      <c r="C358" s="2" t="s">
        <v>122</v>
      </c>
      <c r="D358" s="2" t="s">
        <v>123</v>
      </c>
      <c r="E358" s="2">
        <v>0</v>
      </c>
      <c r="F358" s="5">
        <v>0</v>
      </c>
      <c r="G358" s="2">
        <v>0</v>
      </c>
      <c r="H358" s="5">
        <v>0</v>
      </c>
      <c r="I358" s="21">
        <v>0</v>
      </c>
    </row>
    <row r="359" spans="1:9" x14ac:dyDescent="0.3">
      <c r="A359" s="15">
        <v>1</v>
      </c>
      <c r="B359" s="2">
        <v>72400</v>
      </c>
      <c r="C359" s="2" t="s">
        <v>111</v>
      </c>
      <c r="D359" s="2" t="s">
        <v>124</v>
      </c>
      <c r="E359" s="2">
        <v>0</v>
      </c>
      <c r="F359" s="5">
        <v>0</v>
      </c>
      <c r="G359" s="2">
        <v>0</v>
      </c>
      <c r="H359" s="5">
        <v>0</v>
      </c>
      <c r="I359" s="21">
        <v>0</v>
      </c>
    </row>
    <row r="360" spans="1:9" x14ac:dyDescent="0.3">
      <c r="A360" s="15">
        <v>1</v>
      </c>
      <c r="B360" s="2">
        <v>72400</v>
      </c>
      <c r="C360" s="2">
        <v>8</v>
      </c>
      <c r="D360" s="2" t="s">
        <v>125</v>
      </c>
      <c r="E360" s="2">
        <v>0</v>
      </c>
      <c r="F360" s="5">
        <v>0</v>
      </c>
      <c r="G360" s="2">
        <v>0</v>
      </c>
      <c r="H360" s="5">
        <v>0</v>
      </c>
      <c r="I360" s="21">
        <v>0</v>
      </c>
    </row>
    <row r="361" spans="1:9" x14ac:dyDescent="0.3">
      <c r="A361" s="15">
        <v>1</v>
      </c>
      <c r="B361" s="2">
        <v>72400</v>
      </c>
      <c r="C361" s="2">
        <v>9</v>
      </c>
      <c r="D361" s="2" t="s">
        <v>126</v>
      </c>
      <c r="E361" s="2">
        <v>0</v>
      </c>
      <c r="F361" s="5">
        <v>0</v>
      </c>
      <c r="G361" s="2">
        <v>0</v>
      </c>
      <c r="H361" s="5">
        <v>0</v>
      </c>
      <c r="I361" s="21">
        <v>0</v>
      </c>
    </row>
    <row r="362" spans="1:9" x14ac:dyDescent="0.3">
      <c r="A362" s="15">
        <v>1</v>
      </c>
      <c r="B362" s="2">
        <v>72400</v>
      </c>
      <c r="C362" s="2" t="s">
        <v>127</v>
      </c>
      <c r="D362" s="2" t="s">
        <v>128</v>
      </c>
      <c r="E362" s="2">
        <v>0</v>
      </c>
      <c r="F362" s="5">
        <v>0</v>
      </c>
      <c r="G362" s="2">
        <v>0</v>
      </c>
      <c r="H362" s="5">
        <v>0</v>
      </c>
      <c r="I362" s="21">
        <v>2700000</v>
      </c>
    </row>
    <row r="363" spans="1:9" x14ac:dyDescent="0.3">
      <c r="A363" s="15">
        <v>1</v>
      </c>
      <c r="B363" s="2">
        <v>72700</v>
      </c>
      <c r="C363" s="2" t="s">
        <v>111</v>
      </c>
      <c r="D363" s="2" t="s">
        <v>133</v>
      </c>
      <c r="E363" s="3">
        <v>51500000</v>
      </c>
      <c r="F363" s="5">
        <v>88</v>
      </c>
      <c r="G363" s="3">
        <v>49500000</v>
      </c>
      <c r="H363" s="5">
        <v>0</v>
      </c>
      <c r="I363" s="21">
        <v>44445451</v>
      </c>
    </row>
    <row r="364" spans="1:9" x14ac:dyDescent="0.3">
      <c r="A364" s="15">
        <v>1</v>
      </c>
      <c r="B364" s="2">
        <v>72700</v>
      </c>
      <c r="C364" s="2">
        <v>1</v>
      </c>
      <c r="D364" s="2" t="s">
        <v>112</v>
      </c>
      <c r="E364" s="3">
        <v>28402000</v>
      </c>
      <c r="F364" s="5">
        <v>88</v>
      </c>
      <c r="G364" s="3">
        <v>18435000</v>
      </c>
      <c r="H364" s="5">
        <v>0</v>
      </c>
      <c r="I364" s="21">
        <v>17095284</v>
      </c>
    </row>
    <row r="365" spans="1:9" x14ac:dyDescent="0.3">
      <c r="A365" s="15">
        <v>1</v>
      </c>
      <c r="B365" s="2">
        <v>72700</v>
      </c>
      <c r="C365" s="2">
        <v>2</v>
      </c>
      <c r="D365" s="2" t="s">
        <v>113</v>
      </c>
      <c r="E365" s="3">
        <v>9544000</v>
      </c>
      <c r="F365" s="5">
        <v>0</v>
      </c>
      <c r="G365" s="3">
        <v>17329000</v>
      </c>
      <c r="H365" s="5">
        <v>0</v>
      </c>
      <c r="I365" s="21">
        <v>16267960</v>
      </c>
    </row>
    <row r="366" spans="1:9" x14ac:dyDescent="0.3">
      <c r="A366" s="15">
        <v>1</v>
      </c>
      <c r="B366" s="2">
        <v>72700</v>
      </c>
      <c r="C366" s="2">
        <v>3</v>
      </c>
      <c r="D366" s="2" t="s">
        <v>114</v>
      </c>
      <c r="E366" s="3">
        <v>4054000</v>
      </c>
      <c r="F366" s="5">
        <v>0</v>
      </c>
      <c r="G366" s="3">
        <v>4176000</v>
      </c>
      <c r="H366" s="5">
        <v>0</v>
      </c>
      <c r="I366" s="21">
        <v>3795868</v>
      </c>
    </row>
    <row r="367" spans="1:9" x14ac:dyDescent="0.3">
      <c r="A367" s="15">
        <v>1</v>
      </c>
      <c r="B367" s="2">
        <v>72700</v>
      </c>
      <c r="C367" s="2" t="s">
        <v>115</v>
      </c>
      <c r="D367" s="2" t="s">
        <v>116</v>
      </c>
      <c r="E367" s="2">
        <v>0</v>
      </c>
      <c r="F367" s="5">
        <v>0</v>
      </c>
      <c r="G367" s="2">
        <v>0</v>
      </c>
      <c r="H367" s="5">
        <v>0</v>
      </c>
      <c r="I367" s="21">
        <v>0</v>
      </c>
    </row>
    <row r="368" spans="1:9" x14ac:dyDescent="0.3">
      <c r="A368" s="15">
        <v>1</v>
      </c>
      <c r="B368" s="2">
        <v>72700</v>
      </c>
      <c r="C368" s="2" t="s">
        <v>111</v>
      </c>
      <c r="D368" s="2" t="s">
        <v>117</v>
      </c>
      <c r="E368" s="3">
        <v>42000000</v>
      </c>
      <c r="F368" s="5">
        <v>88</v>
      </c>
      <c r="G368" s="3">
        <v>39940000</v>
      </c>
      <c r="H368" s="5">
        <v>0</v>
      </c>
      <c r="I368" s="21">
        <v>37159112</v>
      </c>
    </row>
    <row r="369" spans="1:9" x14ac:dyDescent="0.3">
      <c r="A369" s="15">
        <v>1</v>
      </c>
      <c r="B369" s="2">
        <v>72700</v>
      </c>
      <c r="C369" s="2">
        <v>4</v>
      </c>
      <c r="D369" s="2" t="s">
        <v>129</v>
      </c>
      <c r="E369" s="3">
        <v>389000</v>
      </c>
      <c r="F369" s="5">
        <v>0</v>
      </c>
      <c r="G369" s="3">
        <v>485000</v>
      </c>
      <c r="H369" s="5">
        <v>0</v>
      </c>
      <c r="I369" s="21">
        <v>351160</v>
      </c>
    </row>
    <row r="370" spans="1:9" x14ac:dyDescent="0.3">
      <c r="A370" s="15">
        <v>1</v>
      </c>
      <c r="B370" s="2">
        <v>72700</v>
      </c>
      <c r="C370" s="2">
        <v>5</v>
      </c>
      <c r="D370" s="2" t="s">
        <v>130</v>
      </c>
      <c r="E370" s="3">
        <v>4301000</v>
      </c>
      <c r="F370" s="5">
        <v>0</v>
      </c>
      <c r="G370" s="3">
        <v>4364000</v>
      </c>
      <c r="H370" s="5">
        <v>0</v>
      </c>
      <c r="I370" s="21">
        <v>3886394</v>
      </c>
    </row>
    <row r="371" spans="1:9" x14ac:dyDescent="0.3">
      <c r="A371" s="15">
        <v>1</v>
      </c>
      <c r="B371" s="2">
        <v>72700</v>
      </c>
      <c r="C371" s="2">
        <v>6</v>
      </c>
      <c r="D371" s="2" t="s">
        <v>120</v>
      </c>
      <c r="E371" s="3">
        <v>347000</v>
      </c>
      <c r="F371" s="5">
        <v>0</v>
      </c>
      <c r="G371" s="3">
        <v>377000</v>
      </c>
      <c r="H371" s="5">
        <v>0</v>
      </c>
      <c r="I371" s="21">
        <v>366519</v>
      </c>
    </row>
    <row r="372" spans="1:9" x14ac:dyDescent="0.3">
      <c r="A372" s="15">
        <v>1</v>
      </c>
      <c r="B372" s="2">
        <v>72700</v>
      </c>
      <c r="C372" s="2">
        <v>7</v>
      </c>
      <c r="D372" s="2" t="s">
        <v>121</v>
      </c>
      <c r="E372" s="3">
        <v>3085000</v>
      </c>
      <c r="F372" s="5">
        <v>0</v>
      </c>
      <c r="G372" s="3">
        <v>3097000</v>
      </c>
      <c r="H372" s="5">
        <v>0</v>
      </c>
      <c r="I372" s="21">
        <v>1588839</v>
      </c>
    </row>
    <row r="373" spans="1:9" x14ac:dyDescent="0.3">
      <c r="A373" s="15">
        <v>1</v>
      </c>
      <c r="B373" s="2">
        <v>72700</v>
      </c>
      <c r="C373" s="2" t="s">
        <v>122</v>
      </c>
      <c r="D373" s="2" t="s">
        <v>123</v>
      </c>
      <c r="E373" s="2">
        <v>0</v>
      </c>
      <c r="F373" s="5">
        <v>0</v>
      </c>
      <c r="G373" s="2">
        <v>0</v>
      </c>
      <c r="H373" s="5">
        <v>0</v>
      </c>
      <c r="I373" s="21">
        <v>0</v>
      </c>
    </row>
    <row r="374" spans="1:9" x14ac:dyDescent="0.3">
      <c r="A374" s="15">
        <v>1</v>
      </c>
      <c r="B374" s="2">
        <v>72700</v>
      </c>
      <c r="C374" s="2" t="s">
        <v>111</v>
      </c>
      <c r="D374" s="2" t="s">
        <v>124</v>
      </c>
      <c r="E374" s="3">
        <v>8122000</v>
      </c>
      <c r="F374" s="5">
        <v>0</v>
      </c>
      <c r="G374" s="3">
        <v>8323000</v>
      </c>
      <c r="H374" s="5">
        <v>0</v>
      </c>
      <c r="I374" s="21">
        <v>6192912</v>
      </c>
    </row>
    <row r="375" spans="1:9" x14ac:dyDescent="0.3">
      <c r="A375" s="15">
        <v>1</v>
      </c>
      <c r="B375" s="2">
        <v>72700</v>
      </c>
      <c r="C375" s="2">
        <v>8</v>
      </c>
      <c r="D375" s="2" t="s">
        <v>125</v>
      </c>
      <c r="E375" s="3">
        <v>320000</v>
      </c>
      <c r="F375" s="5">
        <v>0</v>
      </c>
      <c r="G375" s="3">
        <v>320000</v>
      </c>
      <c r="H375" s="5">
        <v>0</v>
      </c>
      <c r="I375" s="21">
        <v>243579</v>
      </c>
    </row>
    <row r="376" spans="1:9" x14ac:dyDescent="0.3">
      <c r="A376" s="15">
        <v>1</v>
      </c>
      <c r="B376" s="2">
        <v>72700</v>
      </c>
      <c r="C376" s="2">
        <v>9</v>
      </c>
      <c r="D376" s="2" t="s">
        <v>126</v>
      </c>
      <c r="E376" s="3">
        <v>375000</v>
      </c>
      <c r="F376" s="5">
        <v>0</v>
      </c>
      <c r="G376" s="3">
        <v>250000</v>
      </c>
      <c r="H376" s="5">
        <v>0</v>
      </c>
      <c r="I376" s="21">
        <v>208244</v>
      </c>
    </row>
    <row r="377" spans="1:9" x14ac:dyDescent="0.3">
      <c r="A377" s="15">
        <v>1</v>
      </c>
      <c r="B377" s="2">
        <v>72700</v>
      </c>
      <c r="C377" s="2" t="s">
        <v>127</v>
      </c>
      <c r="D377" s="2" t="s">
        <v>128</v>
      </c>
      <c r="E377" s="3">
        <v>683000</v>
      </c>
      <c r="F377" s="5">
        <v>0</v>
      </c>
      <c r="G377" s="3">
        <v>667000</v>
      </c>
      <c r="H377" s="5">
        <v>0</v>
      </c>
      <c r="I377" s="21">
        <v>641604</v>
      </c>
    </row>
    <row r="378" spans="1:9" x14ac:dyDescent="0.3">
      <c r="A378" s="15">
        <v>1</v>
      </c>
      <c r="B378" s="2">
        <v>73100</v>
      </c>
      <c r="C378" s="2" t="s">
        <v>111</v>
      </c>
      <c r="D378" s="2" t="s">
        <v>39</v>
      </c>
      <c r="E378" s="3">
        <v>24570000</v>
      </c>
      <c r="F378" s="5">
        <v>49</v>
      </c>
      <c r="G378" s="3">
        <v>23490000</v>
      </c>
      <c r="H378" s="5">
        <v>50.5</v>
      </c>
      <c r="I378" s="21">
        <v>23266432</v>
      </c>
    </row>
    <row r="379" spans="1:9" x14ac:dyDescent="0.3">
      <c r="A379" s="15">
        <v>1</v>
      </c>
      <c r="B379" s="2">
        <v>73100</v>
      </c>
      <c r="C379" s="2">
        <v>1</v>
      </c>
      <c r="D379" s="2" t="s">
        <v>112</v>
      </c>
      <c r="E379" s="3">
        <v>13008000</v>
      </c>
      <c r="F379" s="5">
        <v>49</v>
      </c>
      <c r="G379" s="3">
        <v>12629000</v>
      </c>
      <c r="H379" s="5">
        <v>50.5</v>
      </c>
      <c r="I379" s="21">
        <v>11739917</v>
      </c>
    </row>
    <row r="380" spans="1:9" x14ac:dyDescent="0.3">
      <c r="A380" s="15">
        <v>1</v>
      </c>
      <c r="B380" s="2">
        <v>73100</v>
      </c>
      <c r="C380" s="2">
        <v>2</v>
      </c>
      <c r="D380" s="2" t="s">
        <v>113</v>
      </c>
      <c r="E380" s="2">
        <v>0</v>
      </c>
      <c r="F380" s="5">
        <v>0</v>
      </c>
      <c r="G380" s="2">
        <v>0</v>
      </c>
      <c r="H380" s="5">
        <v>0</v>
      </c>
      <c r="I380" s="21">
        <v>0</v>
      </c>
    </row>
    <row r="381" spans="1:9" x14ac:dyDescent="0.3">
      <c r="A381" s="15">
        <v>1</v>
      </c>
      <c r="B381" s="2">
        <v>73100</v>
      </c>
      <c r="C381" s="2">
        <v>3</v>
      </c>
      <c r="D381" s="2" t="s">
        <v>114</v>
      </c>
      <c r="E381" s="3">
        <v>192000</v>
      </c>
      <c r="F381" s="5">
        <v>0</v>
      </c>
      <c r="G381" s="3">
        <v>191000</v>
      </c>
      <c r="H381" s="5">
        <v>0</v>
      </c>
      <c r="I381" s="21">
        <v>203524</v>
      </c>
    </row>
    <row r="382" spans="1:9" x14ac:dyDescent="0.3">
      <c r="A382" s="15">
        <v>1</v>
      </c>
      <c r="B382" s="2">
        <v>73100</v>
      </c>
      <c r="C382" s="2" t="s">
        <v>115</v>
      </c>
      <c r="D382" s="2" t="s">
        <v>116</v>
      </c>
      <c r="E382" s="2">
        <v>0</v>
      </c>
      <c r="F382" s="5">
        <v>0</v>
      </c>
      <c r="G382" s="2">
        <v>0</v>
      </c>
      <c r="H382" s="5">
        <v>0</v>
      </c>
      <c r="I382" s="21">
        <v>0</v>
      </c>
    </row>
    <row r="383" spans="1:9" x14ac:dyDescent="0.3">
      <c r="A383" s="15">
        <v>1</v>
      </c>
      <c r="B383" s="2">
        <v>73100</v>
      </c>
      <c r="C383" s="2" t="s">
        <v>111</v>
      </c>
      <c r="D383" s="2" t="s">
        <v>117</v>
      </c>
      <c r="E383" s="3">
        <v>13200000</v>
      </c>
      <c r="F383" s="5">
        <v>49</v>
      </c>
      <c r="G383" s="3">
        <v>12820000</v>
      </c>
      <c r="H383" s="5">
        <v>50.5</v>
      </c>
      <c r="I383" s="21">
        <v>11943441</v>
      </c>
    </row>
    <row r="384" spans="1:9" x14ac:dyDescent="0.3">
      <c r="A384" s="15">
        <v>1</v>
      </c>
      <c r="B384" s="2">
        <v>73100</v>
      </c>
      <c r="C384" s="2">
        <v>4</v>
      </c>
      <c r="D384" s="2" t="s">
        <v>118</v>
      </c>
      <c r="E384" s="3">
        <v>5950000</v>
      </c>
      <c r="F384" s="5">
        <v>0</v>
      </c>
      <c r="G384" s="3">
        <v>5977000</v>
      </c>
      <c r="H384" s="5">
        <v>0</v>
      </c>
      <c r="I384" s="21">
        <v>6726938</v>
      </c>
    </row>
    <row r="385" spans="1:9" x14ac:dyDescent="0.3">
      <c r="A385" s="15">
        <v>1</v>
      </c>
      <c r="B385" s="2">
        <v>73100</v>
      </c>
      <c r="C385" s="2">
        <v>5</v>
      </c>
      <c r="D385" s="2" t="s">
        <v>119</v>
      </c>
      <c r="E385" s="3">
        <v>935000</v>
      </c>
      <c r="F385" s="5">
        <v>0</v>
      </c>
      <c r="G385" s="3">
        <v>889000</v>
      </c>
      <c r="H385" s="5">
        <v>0</v>
      </c>
      <c r="I385" s="21">
        <v>962982</v>
      </c>
    </row>
    <row r="386" spans="1:9" x14ac:dyDescent="0.3">
      <c r="A386" s="15">
        <v>1</v>
      </c>
      <c r="B386" s="2">
        <v>73100</v>
      </c>
      <c r="C386" s="2">
        <v>6</v>
      </c>
      <c r="D386" s="2" t="s">
        <v>120</v>
      </c>
      <c r="E386" s="3">
        <v>1831000</v>
      </c>
      <c r="F386" s="5">
        <v>0</v>
      </c>
      <c r="G386" s="3">
        <v>1810000</v>
      </c>
      <c r="H386" s="5">
        <v>0</v>
      </c>
      <c r="I386" s="21">
        <v>2142057</v>
      </c>
    </row>
    <row r="387" spans="1:9" x14ac:dyDescent="0.3">
      <c r="A387" s="15">
        <v>1</v>
      </c>
      <c r="B387" s="2">
        <v>73100</v>
      </c>
      <c r="C387" s="2">
        <v>7</v>
      </c>
      <c r="D387" s="2" t="s">
        <v>121</v>
      </c>
      <c r="E387" s="3">
        <v>2606000</v>
      </c>
      <c r="F387" s="5">
        <v>0</v>
      </c>
      <c r="G387" s="3">
        <v>1946000</v>
      </c>
      <c r="H387" s="5">
        <v>0</v>
      </c>
      <c r="I387" s="21">
        <v>1363484</v>
      </c>
    </row>
    <row r="388" spans="1:9" x14ac:dyDescent="0.3">
      <c r="A388" s="15">
        <v>1</v>
      </c>
      <c r="B388" s="2">
        <v>73100</v>
      </c>
      <c r="C388" s="2" t="s">
        <v>122</v>
      </c>
      <c r="D388" s="2" t="s">
        <v>123</v>
      </c>
      <c r="E388" s="2">
        <v>0</v>
      </c>
      <c r="F388" s="5">
        <v>0</v>
      </c>
      <c r="G388" s="2">
        <v>0</v>
      </c>
      <c r="H388" s="5">
        <v>0</v>
      </c>
      <c r="I388" s="21">
        <v>0</v>
      </c>
    </row>
    <row r="389" spans="1:9" x14ac:dyDescent="0.3">
      <c r="A389" s="15">
        <v>1</v>
      </c>
      <c r="B389" s="2">
        <v>73100</v>
      </c>
      <c r="C389" s="2" t="s">
        <v>111</v>
      </c>
      <c r="D389" s="2" t="s">
        <v>124</v>
      </c>
      <c r="E389" s="3">
        <v>11322000</v>
      </c>
      <c r="F389" s="5">
        <v>0</v>
      </c>
      <c r="G389" s="3">
        <v>10622000</v>
      </c>
      <c r="H389" s="5">
        <v>0</v>
      </c>
      <c r="I389" s="21">
        <v>11195461</v>
      </c>
    </row>
    <row r="390" spans="1:9" x14ac:dyDescent="0.3">
      <c r="A390" s="15">
        <v>1</v>
      </c>
      <c r="B390" s="2">
        <v>73100</v>
      </c>
      <c r="C390" s="2">
        <v>8</v>
      </c>
      <c r="D390" s="2" t="s">
        <v>125</v>
      </c>
      <c r="E390" s="2">
        <v>0</v>
      </c>
      <c r="F390" s="5">
        <v>0</v>
      </c>
      <c r="G390" s="2">
        <v>0</v>
      </c>
      <c r="H390" s="5">
        <v>0</v>
      </c>
      <c r="I390" s="21">
        <v>0</v>
      </c>
    </row>
    <row r="391" spans="1:9" x14ac:dyDescent="0.3">
      <c r="A391" s="15">
        <v>1</v>
      </c>
      <c r="B391" s="2">
        <v>73100</v>
      </c>
      <c r="C391" s="2">
        <v>9</v>
      </c>
      <c r="D391" s="2" t="s">
        <v>126</v>
      </c>
      <c r="E391" s="3">
        <v>48000</v>
      </c>
      <c r="F391" s="5">
        <v>0</v>
      </c>
      <c r="G391" s="3">
        <v>48000</v>
      </c>
      <c r="H391" s="5">
        <v>0</v>
      </c>
      <c r="I391" s="21">
        <v>127530</v>
      </c>
    </row>
    <row r="392" spans="1:9" x14ac:dyDescent="0.3">
      <c r="A392" s="15">
        <v>1</v>
      </c>
      <c r="B392" s="2">
        <v>73100</v>
      </c>
      <c r="C392" s="2" t="s">
        <v>127</v>
      </c>
      <c r="D392" s="2" t="s">
        <v>128</v>
      </c>
      <c r="E392" s="2">
        <v>0</v>
      </c>
      <c r="F392" s="5">
        <v>0</v>
      </c>
      <c r="G392" s="2">
        <v>0</v>
      </c>
      <c r="H392" s="5">
        <v>0</v>
      </c>
      <c r="I392" s="21">
        <v>0</v>
      </c>
    </row>
    <row r="393" spans="1:9" x14ac:dyDescent="0.3">
      <c r="A393" s="15">
        <v>1</v>
      </c>
      <c r="B393" s="2">
        <v>73200</v>
      </c>
      <c r="C393" s="2" t="s">
        <v>111</v>
      </c>
      <c r="D393" s="2" t="s">
        <v>40</v>
      </c>
      <c r="E393" s="3">
        <v>28650000</v>
      </c>
      <c r="F393" s="5">
        <v>92</v>
      </c>
      <c r="G393" s="3">
        <v>28020000</v>
      </c>
      <c r="H393" s="5">
        <v>91.5</v>
      </c>
      <c r="I393" s="21">
        <v>25770020</v>
      </c>
    </row>
    <row r="394" spans="1:9" x14ac:dyDescent="0.3">
      <c r="A394" s="15">
        <v>1</v>
      </c>
      <c r="B394" s="2">
        <v>73200</v>
      </c>
      <c r="C394" s="2">
        <v>1</v>
      </c>
      <c r="D394" s="2" t="s">
        <v>112</v>
      </c>
      <c r="E394" s="3">
        <v>22566000</v>
      </c>
      <c r="F394" s="5">
        <v>92</v>
      </c>
      <c r="G394" s="3">
        <v>22259000</v>
      </c>
      <c r="H394" s="5">
        <v>91.5</v>
      </c>
      <c r="I394" s="21">
        <v>20833175</v>
      </c>
    </row>
    <row r="395" spans="1:9" x14ac:dyDescent="0.3">
      <c r="A395" s="15">
        <v>1</v>
      </c>
      <c r="B395" s="2">
        <v>73200</v>
      </c>
      <c r="C395" s="2">
        <v>2</v>
      </c>
      <c r="D395" s="2" t="s">
        <v>113</v>
      </c>
      <c r="E395" s="3">
        <v>132000</v>
      </c>
      <c r="F395" s="5">
        <v>0</v>
      </c>
      <c r="G395" s="3">
        <v>129000</v>
      </c>
      <c r="H395" s="5">
        <v>0</v>
      </c>
      <c r="I395" s="21">
        <v>0</v>
      </c>
    </row>
    <row r="396" spans="1:9" x14ac:dyDescent="0.3">
      <c r="A396" s="15">
        <v>1</v>
      </c>
      <c r="B396" s="2">
        <v>73200</v>
      </c>
      <c r="C396" s="2">
        <v>3</v>
      </c>
      <c r="D396" s="2" t="s">
        <v>114</v>
      </c>
      <c r="E396" s="3">
        <v>832000</v>
      </c>
      <c r="F396" s="5">
        <v>0</v>
      </c>
      <c r="G396" s="3">
        <v>712000</v>
      </c>
      <c r="H396" s="5">
        <v>0</v>
      </c>
      <c r="I396" s="21">
        <v>664383</v>
      </c>
    </row>
    <row r="397" spans="1:9" x14ac:dyDescent="0.3">
      <c r="A397" s="15">
        <v>1</v>
      </c>
      <c r="B397" s="2">
        <v>73200</v>
      </c>
      <c r="C397" s="2" t="s">
        <v>115</v>
      </c>
      <c r="D397" s="2" t="s">
        <v>116</v>
      </c>
      <c r="E397" s="2">
        <v>0</v>
      </c>
      <c r="F397" s="5">
        <v>0</v>
      </c>
      <c r="G397" s="2">
        <v>0</v>
      </c>
      <c r="H397" s="5">
        <v>0</v>
      </c>
      <c r="I397" s="21">
        <v>0</v>
      </c>
    </row>
    <row r="398" spans="1:9" x14ac:dyDescent="0.3">
      <c r="A398" s="15">
        <v>1</v>
      </c>
      <c r="B398" s="2">
        <v>73200</v>
      </c>
      <c r="C398" s="2" t="s">
        <v>111</v>
      </c>
      <c r="D398" s="2" t="s">
        <v>117</v>
      </c>
      <c r="E398" s="3">
        <v>23530000</v>
      </c>
      <c r="F398" s="5">
        <v>92</v>
      </c>
      <c r="G398" s="3">
        <v>23100000</v>
      </c>
      <c r="H398" s="5">
        <v>91.5</v>
      </c>
      <c r="I398" s="21">
        <v>21497558</v>
      </c>
    </row>
    <row r="399" spans="1:9" x14ac:dyDescent="0.3">
      <c r="A399" s="15">
        <v>1</v>
      </c>
      <c r="B399" s="2">
        <v>73200</v>
      </c>
      <c r="C399" s="2">
        <v>4</v>
      </c>
      <c r="D399" s="2" t="s">
        <v>129</v>
      </c>
      <c r="E399" s="2">
        <v>0</v>
      </c>
      <c r="F399" s="5">
        <v>0</v>
      </c>
      <c r="G399" s="2">
        <v>0</v>
      </c>
      <c r="H399" s="5">
        <v>0</v>
      </c>
      <c r="I399" s="21">
        <v>0</v>
      </c>
    </row>
    <row r="400" spans="1:9" x14ac:dyDescent="0.3">
      <c r="A400" s="15">
        <v>1</v>
      </c>
      <c r="B400" s="2">
        <v>73200</v>
      </c>
      <c r="C400" s="2">
        <v>5</v>
      </c>
      <c r="D400" s="2" t="s">
        <v>130</v>
      </c>
      <c r="E400" s="3">
        <v>45000</v>
      </c>
      <c r="F400" s="5">
        <v>0</v>
      </c>
      <c r="G400" s="2">
        <v>0</v>
      </c>
      <c r="H400" s="5">
        <v>0</v>
      </c>
      <c r="I400" s="21">
        <v>0</v>
      </c>
    </row>
    <row r="401" spans="1:9" x14ac:dyDescent="0.3">
      <c r="A401" s="15">
        <v>1</v>
      </c>
      <c r="B401" s="2">
        <v>73200</v>
      </c>
      <c r="C401" s="2">
        <v>6</v>
      </c>
      <c r="D401" s="2" t="s">
        <v>120</v>
      </c>
      <c r="E401" s="3">
        <v>2265000</v>
      </c>
      <c r="F401" s="5">
        <v>0</v>
      </c>
      <c r="G401" s="3">
        <v>2380000</v>
      </c>
      <c r="H401" s="5">
        <v>0</v>
      </c>
      <c r="I401" s="21">
        <v>2347892</v>
      </c>
    </row>
    <row r="402" spans="1:9" x14ac:dyDescent="0.3">
      <c r="A402" s="15">
        <v>1</v>
      </c>
      <c r="B402" s="2">
        <v>73200</v>
      </c>
      <c r="C402" s="2">
        <v>7</v>
      </c>
      <c r="D402" s="2" t="s">
        <v>121</v>
      </c>
      <c r="E402" s="3">
        <v>1901000</v>
      </c>
      <c r="F402" s="5">
        <v>0</v>
      </c>
      <c r="G402" s="3">
        <v>1931000</v>
      </c>
      <c r="H402" s="5">
        <v>0</v>
      </c>
      <c r="I402" s="21">
        <v>1310570</v>
      </c>
    </row>
    <row r="403" spans="1:9" x14ac:dyDescent="0.3">
      <c r="A403" s="15">
        <v>1</v>
      </c>
      <c r="B403" s="2">
        <v>73200</v>
      </c>
      <c r="C403" s="2" t="s">
        <v>122</v>
      </c>
      <c r="D403" s="2" t="s">
        <v>123</v>
      </c>
      <c r="E403" s="2">
        <v>0</v>
      </c>
      <c r="F403" s="5">
        <v>0</v>
      </c>
      <c r="G403" s="2">
        <v>0</v>
      </c>
      <c r="H403" s="5">
        <v>0</v>
      </c>
      <c r="I403" s="21">
        <v>0</v>
      </c>
    </row>
    <row r="404" spans="1:9" x14ac:dyDescent="0.3">
      <c r="A404" s="15">
        <v>1</v>
      </c>
      <c r="B404" s="2">
        <v>73200</v>
      </c>
      <c r="C404" s="2" t="s">
        <v>111</v>
      </c>
      <c r="D404" s="2" t="s">
        <v>124</v>
      </c>
      <c r="E404" s="3">
        <v>4211000</v>
      </c>
      <c r="F404" s="5">
        <v>0</v>
      </c>
      <c r="G404" s="3">
        <v>4311000</v>
      </c>
      <c r="H404" s="5">
        <v>0</v>
      </c>
      <c r="I404" s="21">
        <v>3658462</v>
      </c>
    </row>
    <row r="405" spans="1:9" x14ac:dyDescent="0.3">
      <c r="A405" s="15">
        <v>1</v>
      </c>
      <c r="B405" s="2">
        <v>73200</v>
      </c>
      <c r="C405" s="2">
        <v>8</v>
      </c>
      <c r="D405" s="2" t="s">
        <v>125</v>
      </c>
      <c r="E405" s="3">
        <v>914000</v>
      </c>
      <c r="F405" s="5">
        <v>0</v>
      </c>
      <c r="G405" s="3">
        <v>614000</v>
      </c>
      <c r="H405" s="5">
        <v>0</v>
      </c>
      <c r="I405" s="21">
        <v>614000</v>
      </c>
    </row>
    <row r="406" spans="1:9" x14ac:dyDescent="0.3">
      <c r="A406" s="15">
        <v>1</v>
      </c>
      <c r="B406" s="2">
        <v>73200</v>
      </c>
      <c r="C406" s="2">
        <v>9</v>
      </c>
      <c r="D406" s="2" t="s">
        <v>126</v>
      </c>
      <c r="E406" s="2">
        <v>0</v>
      </c>
      <c r="F406" s="5">
        <v>0</v>
      </c>
      <c r="G406" s="2">
        <v>0</v>
      </c>
      <c r="H406" s="5">
        <v>0</v>
      </c>
      <c r="I406" s="21">
        <v>0</v>
      </c>
    </row>
    <row r="407" spans="1:9" x14ac:dyDescent="0.3">
      <c r="A407" s="15">
        <v>1</v>
      </c>
      <c r="B407" s="2">
        <v>73200</v>
      </c>
      <c r="C407" s="2" t="s">
        <v>127</v>
      </c>
      <c r="D407" s="2" t="s">
        <v>128</v>
      </c>
      <c r="E407" s="3">
        <v>-5000</v>
      </c>
      <c r="F407" s="5">
        <v>0</v>
      </c>
      <c r="G407" s="3">
        <v>-5000</v>
      </c>
      <c r="H407" s="5">
        <v>0</v>
      </c>
      <c r="I407" s="21">
        <v>0</v>
      </c>
    </row>
    <row r="408" spans="1:9" x14ac:dyDescent="0.3">
      <c r="A408" s="15">
        <v>1</v>
      </c>
      <c r="B408" s="2">
        <v>73500</v>
      </c>
      <c r="C408" s="2" t="s">
        <v>111</v>
      </c>
      <c r="D408" s="2" t="s">
        <v>41</v>
      </c>
      <c r="E408" s="3">
        <v>44540000</v>
      </c>
      <c r="F408" s="5">
        <v>146</v>
      </c>
      <c r="G408" s="3">
        <v>41080000</v>
      </c>
      <c r="H408" s="5">
        <v>134</v>
      </c>
      <c r="I408" s="21">
        <v>36152804</v>
      </c>
    </row>
    <row r="409" spans="1:9" x14ac:dyDescent="0.3">
      <c r="A409" s="15">
        <v>1</v>
      </c>
      <c r="B409" s="2">
        <v>73500</v>
      </c>
      <c r="C409" s="2">
        <v>1</v>
      </c>
      <c r="D409" s="2" t="s">
        <v>112</v>
      </c>
      <c r="E409" s="3">
        <v>35753000</v>
      </c>
      <c r="F409" s="5">
        <v>146</v>
      </c>
      <c r="G409" s="3">
        <v>32203000</v>
      </c>
      <c r="H409" s="5">
        <v>134</v>
      </c>
      <c r="I409" s="21">
        <v>28405691</v>
      </c>
    </row>
    <row r="410" spans="1:9" x14ac:dyDescent="0.3">
      <c r="A410" s="15">
        <v>1</v>
      </c>
      <c r="B410" s="2">
        <v>73500</v>
      </c>
      <c r="C410" s="2">
        <v>2</v>
      </c>
      <c r="D410" s="2" t="s">
        <v>113</v>
      </c>
      <c r="E410" s="3">
        <v>372000</v>
      </c>
      <c r="F410" s="5">
        <v>0</v>
      </c>
      <c r="G410" s="3">
        <v>280000</v>
      </c>
      <c r="H410" s="5">
        <v>0</v>
      </c>
      <c r="I410" s="21">
        <v>165474</v>
      </c>
    </row>
    <row r="411" spans="1:9" x14ac:dyDescent="0.3">
      <c r="A411" s="15">
        <v>1</v>
      </c>
      <c r="B411" s="2">
        <v>73500</v>
      </c>
      <c r="C411" s="2">
        <v>3</v>
      </c>
      <c r="D411" s="2" t="s">
        <v>114</v>
      </c>
      <c r="E411" s="3">
        <v>945000</v>
      </c>
      <c r="F411" s="5">
        <v>0</v>
      </c>
      <c r="G411" s="3">
        <v>677000</v>
      </c>
      <c r="H411" s="5">
        <v>0</v>
      </c>
      <c r="I411" s="21">
        <v>782667</v>
      </c>
    </row>
    <row r="412" spans="1:9" x14ac:dyDescent="0.3">
      <c r="A412" s="15">
        <v>1</v>
      </c>
      <c r="B412" s="2">
        <v>73500</v>
      </c>
      <c r="C412" s="2" t="s">
        <v>115</v>
      </c>
      <c r="D412" s="2" t="s">
        <v>116</v>
      </c>
      <c r="E412" s="2">
        <v>0</v>
      </c>
      <c r="F412" s="5">
        <v>0</v>
      </c>
      <c r="G412" s="2">
        <v>0</v>
      </c>
      <c r="H412" s="5">
        <v>0</v>
      </c>
      <c r="I412" s="21">
        <v>0</v>
      </c>
    </row>
    <row r="413" spans="1:9" x14ac:dyDescent="0.3">
      <c r="A413" s="15">
        <v>1</v>
      </c>
      <c r="B413" s="2">
        <v>73500</v>
      </c>
      <c r="C413" s="2" t="s">
        <v>111</v>
      </c>
      <c r="D413" s="2" t="s">
        <v>117</v>
      </c>
      <c r="E413" s="3">
        <v>37070000</v>
      </c>
      <c r="F413" s="5">
        <v>146</v>
      </c>
      <c r="G413" s="3">
        <v>33160000</v>
      </c>
      <c r="H413" s="5">
        <v>134</v>
      </c>
      <c r="I413" s="21">
        <v>29353832</v>
      </c>
    </row>
    <row r="414" spans="1:9" x14ac:dyDescent="0.3">
      <c r="A414" s="15">
        <v>1</v>
      </c>
      <c r="B414" s="2">
        <v>73500</v>
      </c>
      <c r="C414" s="2">
        <v>4</v>
      </c>
      <c r="D414" s="2" t="s">
        <v>118</v>
      </c>
      <c r="E414" s="3">
        <v>231000</v>
      </c>
      <c r="F414" s="5">
        <v>0</v>
      </c>
      <c r="G414" s="3">
        <v>231000</v>
      </c>
      <c r="H414" s="5">
        <v>0</v>
      </c>
      <c r="I414" s="21">
        <v>220341</v>
      </c>
    </row>
    <row r="415" spans="1:9" x14ac:dyDescent="0.3">
      <c r="A415" s="15">
        <v>1</v>
      </c>
      <c r="B415" s="2">
        <v>73500</v>
      </c>
      <c r="C415" s="2">
        <v>5</v>
      </c>
      <c r="D415" s="2" t="s">
        <v>119</v>
      </c>
      <c r="E415" s="3">
        <v>558000</v>
      </c>
      <c r="F415" s="5">
        <v>0</v>
      </c>
      <c r="G415" s="3">
        <v>560000</v>
      </c>
      <c r="H415" s="5">
        <v>0</v>
      </c>
      <c r="I415" s="21">
        <v>518760</v>
      </c>
    </row>
    <row r="416" spans="1:9" x14ac:dyDescent="0.3">
      <c r="A416" s="15">
        <v>1</v>
      </c>
      <c r="B416" s="2">
        <v>73500</v>
      </c>
      <c r="C416" s="2">
        <v>6</v>
      </c>
      <c r="D416" s="2" t="s">
        <v>120</v>
      </c>
      <c r="E416" s="3">
        <v>3798000</v>
      </c>
      <c r="F416" s="5">
        <v>0</v>
      </c>
      <c r="G416" s="3">
        <v>4455000</v>
      </c>
      <c r="H416" s="5">
        <v>0</v>
      </c>
      <c r="I416" s="21">
        <v>3418431</v>
      </c>
    </row>
    <row r="417" spans="1:9" x14ac:dyDescent="0.3">
      <c r="A417" s="15">
        <v>1</v>
      </c>
      <c r="B417" s="2">
        <v>73500</v>
      </c>
      <c r="C417" s="2">
        <v>7</v>
      </c>
      <c r="D417" s="2" t="s">
        <v>121</v>
      </c>
      <c r="E417" s="3">
        <v>2883000</v>
      </c>
      <c r="F417" s="5">
        <v>0</v>
      </c>
      <c r="G417" s="3">
        <v>2674000</v>
      </c>
      <c r="H417" s="5">
        <v>0</v>
      </c>
      <c r="I417" s="21">
        <v>2641440</v>
      </c>
    </row>
    <row r="418" spans="1:9" x14ac:dyDescent="0.3">
      <c r="A418" s="15">
        <v>1</v>
      </c>
      <c r="B418" s="2">
        <v>73500</v>
      </c>
      <c r="C418" s="2" t="s">
        <v>122</v>
      </c>
      <c r="D418" s="2" t="s">
        <v>123</v>
      </c>
      <c r="E418" s="2">
        <v>0</v>
      </c>
      <c r="F418" s="5">
        <v>0</v>
      </c>
      <c r="G418" s="2">
        <v>0</v>
      </c>
      <c r="H418" s="5">
        <v>0</v>
      </c>
      <c r="I418" s="21">
        <v>0</v>
      </c>
    </row>
    <row r="419" spans="1:9" x14ac:dyDescent="0.3">
      <c r="A419" s="15">
        <v>1</v>
      </c>
      <c r="B419" s="2">
        <v>73500</v>
      </c>
      <c r="C419" s="2" t="s">
        <v>111</v>
      </c>
      <c r="D419" s="2" t="s">
        <v>124</v>
      </c>
      <c r="E419" s="3">
        <v>7470000</v>
      </c>
      <c r="F419" s="5">
        <v>0</v>
      </c>
      <c r="G419" s="3">
        <v>7920000</v>
      </c>
      <c r="H419" s="5">
        <v>0</v>
      </c>
      <c r="I419" s="21">
        <v>6798972</v>
      </c>
    </row>
    <row r="420" spans="1:9" x14ac:dyDescent="0.3">
      <c r="A420" s="15">
        <v>1</v>
      </c>
      <c r="B420" s="2">
        <v>73500</v>
      </c>
      <c r="C420" s="2">
        <v>8</v>
      </c>
      <c r="D420" s="2" t="s">
        <v>125</v>
      </c>
      <c r="E420" s="2">
        <v>0</v>
      </c>
      <c r="F420" s="5">
        <v>0</v>
      </c>
      <c r="G420" s="2">
        <v>0</v>
      </c>
      <c r="H420" s="5">
        <v>0</v>
      </c>
      <c r="I420" s="21">
        <v>0</v>
      </c>
    </row>
    <row r="421" spans="1:9" x14ac:dyDescent="0.3">
      <c r="A421" s="15">
        <v>1</v>
      </c>
      <c r="B421" s="2">
        <v>73500</v>
      </c>
      <c r="C421" s="2">
        <v>9</v>
      </c>
      <c r="D421" s="2" t="s">
        <v>126</v>
      </c>
      <c r="E421" s="2">
        <v>0</v>
      </c>
      <c r="F421" s="5">
        <v>0</v>
      </c>
      <c r="G421" s="2">
        <v>0</v>
      </c>
      <c r="H421" s="5">
        <v>0</v>
      </c>
      <c r="I421" s="21">
        <v>0</v>
      </c>
    </row>
    <row r="422" spans="1:9" x14ac:dyDescent="0.3">
      <c r="A422" s="15">
        <v>1</v>
      </c>
      <c r="B422" s="2">
        <v>73500</v>
      </c>
      <c r="C422" s="2" t="s">
        <v>127</v>
      </c>
      <c r="D422" s="2" t="s">
        <v>128</v>
      </c>
      <c r="E422" s="2">
        <v>0</v>
      </c>
      <c r="F422" s="5">
        <v>0</v>
      </c>
      <c r="G422" s="2">
        <v>0</v>
      </c>
      <c r="H422" s="5">
        <v>0</v>
      </c>
      <c r="I422" s="21">
        <v>0</v>
      </c>
    </row>
    <row r="423" spans="1:9" x14ac:dyDescent="0.3">
      <c r="A423" s="15">
        <v>1</v>
      </c>
      <c r="B423" s="2">
        <v>73600</v>
      </c>
      <c r="C423" s="2" t="s">
        <v>111</v>
      </c>
      <c r="D423" s="2" t="s">
        <v>42</v>
      </c>
      <c r="E423" s="3">
        <v>14480000</v>
      </c>
      <c r="F423" s="5">
        <v>46</v>
      </c>
      <c r="G423" s="3">
        <v>14890000</v>
      </c>
      <c r="H423" s="5">
        <v>44</v>
      </c>
      <c r="I423" s="21">
        <v>12167709</v>
      </c>
    </row>
    <row r="424" spans="1:9" x14ac:dyDescent="0.3">
      <c r="A424" s="15">
        <v>1</v>
      </c>
      <c r="B424" s="2">
        <v>73600</v>
      </c>
      <c r="C424" s="2">
        <v>1</v>
      </c>
      <c r="D424" s="2" t="s">
        <v>112</v>
      </c>
      <c r="E424" s="3">
        <v>11561000</v>
      </c>
      <c r="F424" s="5">
        <v>46</v>
      </c>
      <c r="G424" s="3">
        <v>10821000</v>
      </c>
      <c r="H424" s="5">
        <v>44</v>
      </c>
      <c r="I424" s="21">
        <v>10029007</v>
      </c>
    </row>
    <row r="425" spans="1:9" x14ac:dyDescent="0.3">
      <c r="A425" s="15">
        <v>1</v>
      </c>
      <c r="B425" s="2">
        <v>73600</v>
      </c>
      <c r="C425" s="2">
        <v>2</v>
      </c>
      <c r="D425" s="2" t="s">
        <v>113</v>
      </c>
      <c r="E425" s="3">
        <v>835000</v>
      </c>
      <c r="F425" s="5">
        <v>0</v>
      </c>
      <c r="G425" s="3">
        <v>1045000</v>
      </c>
      <c r="H425" s="5">
        <v>0</v>
      </c>
      <c r="I425" s="21">
        <v>337691</v>
      </c>
    </row>
    <row r="426" spans="1:9" x14ac:dyDescent="0.3">
      <c r="A426" s="15">
        <v>1</v>
      </c>
      <c r="B426" s="2">
        <v>73600</v>
      </c>
      <c r="C426" s="2">
        <v>3</v>
      </c>
      <c r="D426" s="2" t="s">
        <v>114</v>
      </c>
      <c r="E426" s="3">
        <v>194000</v>
      </c>
      <c r="F426" s="5">
        <v>0</v>
      </c>
      <c r="G426" s="3">
        <v>84000</v>
      </c>
      <c r="H426" s="5">
        <v>0</v>
      </c>
      <c r="I426" s="21">
        <v>203791</v>
      </c>
    </row>
    <row r="427" spans="1:9" x14ac:dyDescent="0.3">
      <c r="A427" s="15">
        <v>1</v>
      </c>
      <c r="B427" s="2">
        <v>73600</v>
      </c>
      <c r="C427" s="2" t="s">
        <v>115</v>
      </c>
      <c r="D427" s="2" t="s">
        <v>116</v>
      </c>
      <c r="E427" s="2">
        <v>0</v>
      </c>
      <c r="F427" s="5">
        <v>0</v>
      </c>
      <c r="G427" s="2">
        <v>0</v>
      </c>
      <c r="H427" s="5">
        <v>0</v>
      </c>
      <c r="I427" s="21">
        <v>0</v>
      </c>
    </row>
    <row r="428" spans="1:9" x14ac:dyDescent="0.3">
      <c r="A428" s="15">
        <v>1</v>
      </c>
      <c r="B428" s="2">
        <v>73600</v>
      </c>
      <c r="C428" s="2" t="s">
        <v>111</v>
      </c>
      <c r="D428" s="2" t="s">
        <v>117</v>
      </c>
      <c r="E428" s="3">
        <v>12590000</v>
      </c>
      <c r="F428" s="5">
        <v>46</v>
      </c>
      <c r="G428" s="3">
        <v>11950000</v>
      </c>
      <c r="H428" s="5">
        <v>44</v>
      </c>
      <c r="I428" s="21">
        <v>10570489</v>
      </c>
    </row>
    <row r="429" spans="1:9" x14ac:dyDescent="0.3">
      <c r="A429" s="15">
        <v>1</v>
      </c>
      <c r="B429" s="2">
        <v>73600</v>
      </c>
      <c r="C429" s="2">
        <v>4</v>
      </c>
      <c r="D429" s="2" t="s">
        <v>118</v>
      </c>
      <c r="E429" s="2">
        <v>0</v>
      </c>
      <c r="F429" s="5">
        <v>0</v>
      </c>
      <c r="G429" s="2">
        <v>0</v>
      </c>
      <c r="H429" s="5">
        <v>0</v>
      </c>
      <c r="I429" s="21">
        <v>0</v>
      </c>
    </row>
    <row r="430" spans="1:9" x14ac:dyDescent="0.3">
      <c r="A430" s="15">
        <v>1</v>
      </c>
      <c r="B430" s="2">
        <v>73600</v>
      </c>
      <c r="C430" s="2">
        <v>5</v>
      </c>
      <c r="D430" s="2" t="s">
        <v>119</v>
      </c>
      <c r="E430" s="3">
        <v>179000</v>
      </c>
      <c r="F430" s="5">
        <v>0</v>
      </c>
      <c r="G430" s="3">
        <v>182000</v>
      </c>
      <c r="H430" s="5">
        <v>0</v>
      </c>
      <c r="I430" s="21">
        <v>186988</v>
      </c>
    </row>
    <row r="431" spans="1:9" x14ac:dyDescent="0.3">
      <c r="A431" s="15">
        <v>1</v>
      </c>
      <c r="B431" s="2">
        <v>73600</v>
      </c>
      <c r="C431" s="2">
        <v>6</v>
      </c>
      <c r="D431" s="2" t="s">
        <v>120</v>
      </c>
      <c r="E431" s="3">
        <v>1380000</v>
      </c>
      <c r="F431" s="5">
        <v>0</v>
      </c>
      <c r="G431" s="3">
        <v>2431000</v>
      </c>
      <c r="H431" s="5">
        <v>0</v>
      </c>
      <c r="I431" s="21">
        <v>1366609</v>
      </c>
    </row>
    <row r="432" spans="1:9" x14ac:dyDescent="0.3">
      <c r="A432" s="15">
        <v>1</v>
      </c>
      <c r="B432" s="2">
        <v>73600</v>
      </c>
      <c r="C432" s="2">
        <v>7</v>
      </c>
      <c r="D432" s="2" t="s">
        <v>121</v>
      </c>
      <c r="E432" s="3">
        <v>312000</v>
      </c>
      <c r="F432" s="5">
        <v>0</v>
      </c>
      <c r="G432" s="3">
        <v>310000</v>
      </c>
      <c r="H432" s="5">
        <v>0</v>
      </c>
      <c r="I432" s="21">
        <v>28642</v>
      </c>
    </row>
    <row r="433" spans="1:9" x14ac:dyDescent="0.3">
      <c r="A433" s="15">
        <v>1</v>
      </c>
      <c r="B433" s="2">
        <v>73600</v>
      </c>
      <c r="C433" s="2" t="s">
        <v>122</v>
      </c>
      <c r="D433" s="2" t="s">
        <v>123</v>
      </c>
      <c r="E433" s="2">
        <v>0</v>
      </c>
      <c r="F433" s="5">
        <v>0</v>
      </c>
      <c r="G433" s="2">
        <v>0</v>
      </c>
      <c r="H433" s="5">
        <v>0</v>
      </c>
      <c r="I433" s="21">
        <v>0</v>
      </c>
    </row>
    <row r="434" spans="1:9" x14ac:dyDescent="0.3">
      <c r="A434" s="15">
        <v>1</v>
      </c>
      <c r="B434" s="2">
        <v>73600</v>
      </c>
      <c r="C434" s="2" t="s">
        <v>111</v>
      </c>
      <c r="D434" s="2" t="s">
        <v>124</v>
      </c>
      <c r="E434" s="3">
        <v>1871000</v>
      </c>
      <c r="F434" s="5">
        <v>0</v>
      </c>
      <c r="G434" s="3">
        <v>2923000</v>
      </c>
      <c r="H434" s="5">
        <v>0</v>
      </c>
      <c r="I434" s="21">
        <v>1582239</v>
      </c>
    </row>
    <row r="435" spans="1:9" x14ac:dyDescent="0.3">
      <c r="A435" s="15">
        <v>1</v>
      </c>
      <c r="B435" s="2">
        <v>73600</v>
      </c>
      <c r="C435" s="2">
        <v>8</v>
      </c>
      <c r="D435" s="2" t="s">
        <v>125</v>
      </c>
      <c r="E435" s="2">
        <v>0</v>
      </c>
      <c r="F435" s="5">
        <v>0</v>
      </c>
      <c r="G435" s="2">
        <v>0</v>
      </c>
      <c r="H435" s="5">
        <v>0</v>
      </c>
      <c r="I435" s="21">
        <v>0</v>
      </c>
    </row>
    <row r="436" spans="1:9" x14ac:dyDescent="0.3">
      <c r="A436" s="15">
        <v>1</v>
      </c>
      <c r="B436" s="2">
        <v>73600</v>
      </c>
      <c r="C436" s="2">
        <v>9</v>
      </c>
      <c r="D436" s="2" t="s">
        <v>126</v>
      </c>
      <c r="E436" s="3">
        <v>19000</v>
      </c>
      <c r="F436" s="5">
        <v>0</v>
      </c>
      <c r="G436" s="3">
        <v>17000</v>
      </c>
      <c r="H436" s="5">
        <v>0</v>
      </c>
      <c r="I436" s="21">
        <v>14981</v>
      </c>
    </row>
    <row r="437" spans="1:9" x14ac:dyDescent="0.3">
      <c r="A437" s="15">
        <v>1</v>
      </c>
      <c r="B437" s="2">
        <v>73600</v>
      </c>
      <c r="C437" s="2" t="s">
        <v>127</v>
      </c>
      <c r="D437" s="2" t="s">
        <v>128</v>
      </c>
      <c r="E437" s="2">
        <v>0</v>
      </c>
      <c r="F437" s="5">
        <v>0</v>
      </c>
      <c r="G437" s="2">
        <v>0</v>
      </c>
      <c r="H437" s="5">
        <v>0</v>
      </c>
      <c r="I437" s="21">
        <v>0</v>
      </c>
    </row>
    <row r="438" spans="1:9" x14ac:dyDescent="0.3">
      <c r="A438" s="15">
        <v>1</v>
      </c>
      <c r="B438" s="2">
        <v>74100</v>
      </c>
      <c r="C438" s="2" t="s">
        <v>111</v>
      </c>
      <c r="D438" s="2" t="s">
        <v>44</v>
      </c>
      <c r="E438" s="3">
        <v>21830000</v>
      </c>
      <c r="F438" s="5">
        <v>65</v>
      </c>
      <c r="G438" s="3">
        <v>21020000</v>
      </c>
      <c r="H438" s="5">
        <v>65.5</v>
      </c>
      <c r="I438" s="21">
        <v>18586889</v>
      </c>
    </row>
    <row r="439" spans="1:9" x14ac:dyDescent="0.3">
      <c r="A439" s="15">
        <v>1</v>
      </c>
      <c r="B439" s="2">
        <v>74100</v>
      </c>
      <c r="C439" s="2">
        <v>1</v>
      </c>
      <c r="D439" s="2" t="s">
        <v>112</v>
      </c>
      <c r="E439" s="3">
        <v>14148000</v>
      </c>
      <c r="F439" s="5">
        <v>65</v>
      </c>
      <c r="G439" s="3">
        <v>13641000</v>
      </c>
      <c r="H439" s="5">
        <v>65.5</v>
      </c>
      <c r="I439" s="21">
        <v>11228529</v>
      </c>
    </row>
    <row r="440" spans="1:9" x14ac:dyDescent="0.3">
      <c r="A440" s="15">
        <v>1</v>
      </c>
      <c r="B440" s="2">
        <v>74100</v>
      </c>
      <c r="C440" s="2">
        <v>2</v>
      </c>
      <c r="D440" s="2" t="s">
        <v>113</v>
      </c>
      <c r="E440" s="3">
        <v>86000</v>
      </c>
      <c r="F440" s="5">
        <v>0</v>
      </c>
      <c r="G440" s="3">
        <v>70000</v>
      </c>
      <c r="H440" s="5">
        <v>0</v>
      </c>
      <c r="I440" s="21">
        <v>0</v>
      </c>
    </row>
    <row r="441" spans="1:9" x14ac:dyDescent="0.3">
      <c r="A441" s="15">
        <v>1</v>
      </c>
      <c r="B441" s="2">
        <v>74100</v>
      </c>
      <c r="C441" s="2">
        <v>3</v>
      </c>
      <c r="D441" s="2" t="s">
        <v>114</v>
      </c>
      <c r="E441" s="3">
        <v>296000</v>
      </c>
      <c r="F441" s="5">
        <v>0</v>
      </c>
      <c r="G441" s="3">
        <v>279000</v>
      </c>
      <c r="H441" s="5">
        <v>0</v>
      </c>
      <c r="I441" s="21">
        <v>218327</v>
      </c>
    </row>
    <row r="442" spans="1:9" x14ac:dyDescent="0.3">
      <c r="A442" s="15">
        <v>1</v>
      </c>
      <c r="B442" s="2">
        <v>74100</v>
      </c>
      <c r="C442" s="2" t="s">
        <v>115</v>
      </c>
      <c r="D442" s="2" t="s">
        <v>116</v>
      </c>
      <c r="E442" s="2">
        <v>0</v>
      </c>
      <c r="F442" s="5">
        <v>0</v>
      </c>
      <c r="G442" s="2">
        <v>0</v>
      </c>
      <c r="H442" s="5">
        <v>0</v>
      </c>
      <c r="I442" s="21">
        <v>0</v>
      </c>
    </row>
    <row r="443" spans="1:9" x14ac:dyDescent="0.3">
      <c r="A443" s="15">
        <v>1</v>
      </c>
      <c r="B443" s="2">
        <v>74100</v>
      </c>
      <c r="C443" s="2" t="s">
        <v>111</v>
      </c>
      <c r="D443" s="2" t="s">
        <v>117</v>
      </c>
      <c r="E443" s="3">
        <v>14530000</v>
      </c>
      <c r="F443" s="5">
        <v>65</v>
      </c>
      <c r="G443" s="3">
        <v>13990000</v>
      </c>
      <c r="H443" s="5">
        <v>65.5</v>
      </c>
      <c r="I443" s="21">
        <v>11446856</v>
      </c>
    </row>
    <row r="444" spans="1:9" x14ac:dyDescent="0.3">
      <c r="A444" s="15">
        <v>1</v>
      </c>
      <c r="B444" s="2">
        <v>74100</v>
      </c>
      <c r="C444" s="2">
        <v>4</v>
      </c>
      <c r="D444" s="2" t="s">
        <v>118</v>
      </c>
      <c r="E444" s="3">
        <v>1790000</v>
      </c>
      <c r="F444" s="5">
        <v>0</v>
      </c>
      <c r="G444" s="3">
        <v>1772000</v>
      </c>
      <c r="H444" s="5">
        <v>0</v>
      </c>
      <c r="I444" s="21">
        <v>1621715</v>
      </c>
    </row>
    <row r="445" spans="1:9" x14ac:dyDescent="0.3">
      <c r="A445" s="15">
        <v>1</v>
      </c>
      <c r="B445" s="2">
        <v>74100</v>
      </c>
      <c r="C445" s="2">
        <v>5</v>
      </c>
      <c r="D445" s="2" t="s">
        <v>119</v>
      </c>
      <c r="E445" s="3">
        <v>1406000</v>
      </c>
      <c r="F445" s="5">
        <v>0</v>
      </c>
      <c r="G445" s="3">
        <v>1123000</v>
      </c>
      <c r="H445" s="5">
        <v>0</v>
      </c>
      <c r="I445" s="21">
        <v>1100108</v>
      </c>
    </row>
    <row r="446" spans="1:9" x14ac:dyDescent="0.3">
      <c r="A446" s="15">
        <v>1</v>
      </c>
      <c r="B446" s="2">
        <v>74100</v>
      </c>
      <c r="C446" s="2">
        <v>6</v>
      </c>
      <c r="D446" s="2" t="s">
        <v>120</v>
      </c>
      <c r="E446" s="3">
        <v>1523000</v>
      </c>
      <c r="F446" s="5">
        <v>0</v>
      </c>
      <c r="G446" s="3">
        <v>1846000</v>
      </c>
      <c r="H446" s="5">
        <v>0</v>
      </c>
      <c r="I446" s="21">
        <v>2523489</v>
      </c>
    </row>
    <row r="447" spans="1:9" x14ac:dyDescent="0.3">
      <c r="A447" s="15">
        <v>1</v>
      </c>
      <c r="B447" s="2">
        <v>74100</v>
      </c>
      <c r="C447" s="2">
        <v>7</v>
      </c>
      <c r="D447" s="2" t="s">
        <v>121</v>
      </c>
      <c r="E447" s="3">
        <v>2483000</v>
      </c>
      <c r="F447" s="5">
        <v>0</v>
      </c>
      <c r="G447" s="3">
        <v>2191000</v>
      </c>
      <c r="H447" s="5">
        <v>0</v>
      </c>
      <c r="I447" s="21">
        <v>1782988</v>
      </c>
    </row>
    <row r="448" spans="1:9" x14ac:dyDescent="0.3">
      <c r="A448" s="15">
        <v>1</v>
      </c>
      <c r="B448" s="2">
        <v>74100</v>
      </c>
      <c r="C448" s="2" t="s">
        <v>122</v>
      </c>
      <c r="D448" s="2" t="s">
        <v>123</v>
      </c>
      <c r="E448" s="2">
        <v>0</v>
      </c>
      <c r="F448" s="5">
        <v>0</v>
      </c>
      <c r="G448" s="2">
        <v>0</v>
      </c>
      <c r="H448" s="5">
        <v>0</v>
      </c>
      <c r="I448" s="21">
        <v>0</v>
      </c>
    </row>
    <row r="449" spans="1:9" x14ac:dyDescent="0.3">
      <c r="A449" s="15">
        <v>1</v>
      </c>
      <c r="B449" s="2">
        <v>74100</v>
      </c>
      <c r="C449" s="2" t="s">
        <v>111</v>
      </c>
      <c r="D449" s="2" t="s">
        <v>124</v>
      </c>
      <c r="E449" s="3">
        <v>7202000</v>
      </c>
      <c r="F449" s="5">
        <v>0</v>
      </c>
      <c r="G449" s="3">
        <v>6932000</v>
      </c>
      <c r="H449" s="5">
        <v>0</v>
      </c>
      <c r="I449" s="21">
        <v>7028300</v>
      </c>
    </row>
    <row r="450" spans="1:9" x14ac:dyDescent="0.3">
      <c r="A450" s="15">
        <v>1</v>
      </c>
      <c r="B450" s="2">
        <v>74100</v>
      </c>
      <c r="C450" s="2">
        <v>8</v>
      </c>
      <c r="D450" s="2" t="s">
        <v>125</v>
      </c>
      <c r="E450" s="2">
        <v>0</v>
      </c>
      <c r="F450" s="5">
        <v>0</v>
      </c>
      <c r="G450" s="2">
        <v>0</v>
      </c>
      <c r="H450" s="5">
        <v>0</v>
      </c>
      <c r="I450" s="21">
        <v>0</v>
      </c>
    </row>
    <row r="451" spans="1:9" x14ac:dyDescent="0.3">
      <c r="A451" s="15">
        <v>1</v>
      </c>
      <c r="B451" s="2">
        <v>74100</v>
      </c>
      <c r="C451" s="2">
        <v>9</v>
      </c>
      <c r="D451" s="2" t="s">
        <v>126</v>
      </c>
      <c r="E451" s="3">
        <v>98000</v>
      </c>
      <c r="F451" s="5">
        <v>0</v>
      </c>
      <c r="G451" s="3">
        <v>98000</v>
      </c>
      <c r="H451" s="5">
        <v>0</v>
      </c>
      <c r="I451" s="21">
        <v>111733</v>
      </c>
    </row>
    <row r="452" spans="1:9" x14ac:dyDescent="0.3">
      <c r="A452" s="15">
        <v>1</v>
      </c>
      <c r="B452" s="2">
        <v>74100</v>
      </c>
      <c r="C452" s="2" t="s">
        <v>127</v>
      </c>
      <c r="D452" s="2" t="s">
        <v>128</v>
      </c>
      <c r="E452" s="2">
        <v>0</v>
      </c>
      <c r="F452" s="5">
        <v>0</v>
      </c>
      <c r="G452" s="2">
        <v>0</v>
      </c>
      <c r="H452" s="5">
        <v>0</v>
      </c>
      <c r="I452" s="21">
        <v>0</v>
      </c>
    </row>
    <row r="453" spans="1:9" x14ac:dyDescent="0.3">
      <c r="A453" s="15">
        <v>1</v>
      </c>
      <c r="B453" s="2">
        <v>74200</v>
      </c>
      <c r="C453" s="2" t="s">
        <v>111</v>
      </c>
      <c r="D453" s="2" t="s">
        <v>45</v>
      </c>
      <c r="E453" s="3">
        <v>63870000</v>
      </c>
      <c r="F453" s="5">
        <v>95</v>
      </c>
      <c r="G453" s="3">
        <v>61720000</v>
      </c>
      <c r="H453" s="5">
        <v>95</v>
      </c>
      <c r="I453" s="21">
        <v>59132471</v>
      </c>
    </row>
    <row r="454" spans="1:9" x14ac:dyDescent="0.3">
      <c r="A454" s="15">
        <v>1</v>
      </c>
      <c r="B454" s="2">
        <v>74200</v>
      </c>
      <c r="C454" s="2">
        <v>1</v>
      </c>
      <c r="D454" s="2" t="s">
        <v>112</v>
      </c>
      <c r="E454" s="3">
        <v>20764000</v>
      </c>
      <c r="F454" s="5">
        <v>95</v>
      </c>
      <c r="G454" s="3">
        <v>19387000</v>
      </c>
      <c r="H454" s="5">
        <v>95</v>
      </c>
      <c r="I454" s="21">
        <v>17378895</v>
      </c>
    </row>
    <row r="455" spans="1:9" x14ac:dyDescent="0.3">
      <c r="A455" s="15">
        <v>1</v>
      </c>
      <c r="B455" s="2">
        <v>74200</v>
      </c>
      <c r="C455" s="2">
        <v>2</v>
      </c>
      <c r="D455" s="2" t="s">
        <v>113</v>
      </c>
      <c r="E455" s="3">
        <v>112000</v>
      </c>
      <c r="F455" s="5">
        <v>0</v>
      </c>
      <c r="G455" s="3">
        <v>108000</v>
      </c>
      <c r="H455" s="5">
        <v>0</v>
      </c>
      <c r="I455" s="21">
        <v>71007</v>
      </c>
    </row>
    <row r="456" spans="1:9" x14ac:dyDescent="0.3">
      <c r="A456" s="15">
        <v>1</v>
      </c>
      <c r="B456" s="2">
        <v>74200</v>
      </c>
      <c r="C456" s="2">
        <v>3</v>
      </c>
      <c r="D456" s="2" t="s">
        <v>114</v>
      </c>
      <c r="E456" s="3">
        <v>2254000</v>
      </c>
      <c r="F456" s="5">
        <v>0</v>
      </c>
      <c r="G456" s="3">
        <v>1935000</v>
      </c>
      <c r="H456" s="5">
        <v>0</v>
      </c>
      <c r="I456" s="21">
        <v>1772768</v>
      </c>
    </row>
    <row r="457" spans="1:9" x14ac:dyDescent="0.3">
      <c r="A457" s="15">
        <v>1</v>
      </c>
      <c r="B457" s="2">
        <v>74200</v>
      </c>
      <c r="C457" s="2" t="s">
        <v>115</v>
      </c>
      <c r="D457" s="2" t="s">
        <v>116</v>
      </c>
      <c r="E457" s="2">
        <v>0</v>
      </c>
      <c r="F457" s="5">
        <v>0</v>
      </c>
      <c r="G457" s="2">
        <v>0</v>
      </c>
      <c r="H457" s="5">
        <v>0</v>
      </c>
      <c r="I457" s="21">
        <v>0</v>
      </c>
    </row>
    <row r="458" spans="1:9" x14ac:dyDescent="0.3">
      <c r="A458" s="15">
        <v>1</v>
      </c>
      <c r="B458" s="2">
        <v>74200</v>
      </c>
      <c r="C458" s="2" t="s">
        <v>111</v>
      </c>
      <c r="D458" s="2" t="s">
        <v>117</v>
      </c>
      <c r="E458" s="3">
        <v>23130000</v>
      </c>
      <c r="F458" s="5">
        <v>95</v>
      </c>
      <c r="G458" s="3">
        <v>21430000</v>
      </c>
      <c r="H458" s="5">
        <v>95</v>
      </c>
      <c r="I458" s="21">
        <v>19222670</v>
      </c>
    </row>
    <row r="459" spans="1:9" x14ac:dyDescent="0.3">
      <c r="A459" s="15">
        <v>1</v>
      </c>
      <c r="B459" s="2">
        <v>74200</v>
      </c>
      <c r="C459" s="2">
        <v>4</v>
      </c>
      <c r="D459" s="2" t="s">
        <v>118</v>
      </c>
      <c r="E459" s="3">
        <v>1627000</v>
      </c>
      <c r="F459" s="5">
        <v>0</v>
      </c>
      <c r="G459" s="3">
        <v>1870000</v>
      </c>
      <c r="H459" s="5">
        <v>0</v>
      </c>
      <c r="I459" s="21">
        <v>1957581</v>
      </c>
    </row>
    <row r="460" spans="1:9" x14ac:dyDescent="0.3">
      <c r="A460" s="15">
        <v>1</v>
      </c>
      <c r="B460" s="2">
        <v>74200</v>
      </c>
      <c r="C460" s="2">
        <v>5</v>
      </c>
      <c r="D460" s="2" t="s">
        <v>119</v>
      </c>
      <c r="E460" s="3">
        <v>1537000</v>
      </c>
      <c r="F460" s="5">
        <v>0</v>
      </c>
      <c r="G460" s="3">
        <v>1523000</v>
      </c>
      <c r="H460" s="5">
        <v>0</v>
      </c>
      <c r="I460" s="21">
        <v>1311475</v>
      </c>
    </row>
    <row r="461" spans="1:9" x14ac:dyDescent="0.3">
      <c r="A461" s="15">
        <v>1</v>
      </c>
      <c r="B461" s="2">
        <v>74200</v>
      </c>
      <c r="C461" s="2">
        <v>6</v>
      </c>
      <c r="D461" s="2" t="s">
        <v>120</v>
      </c>
      <c r="E461" s="3">
        <v>1842000</v>
      </c>
      <c r="F461" s="5">
        <v>0</v>
      </c>
      <c r="G461" s="3">
        <v>2061000</v>
      </c>
      <c r="H461" s="5">
        <v>0</v>
      </c>
      <c r="I461" s="21">
        <v>2115500</v>
      </c>
    </row>
    <row r="462" spans="1:9" x14ac:dyDescent="0.3">
      <c r="A462" s="15">
        <v>1</v>
      </c>
      <c r="B462" s="2">
        <v>74200</v>
      </c>
      <c r="C462" s="2">
        <v>7</v>
      </c>
      <c r="D462" s="2" t="s">
        <v>121</v>
      </c>
      <c r="E462" s="3">
        <v>35877000</v>
      </c>
      <c r="F462" s="5">
        <v>0</v>
      </c>
      <c r="G462" s="3">
        <v>34980000</v>
      </c>
      <c r="H462" s="5">
        <v>0</v>
      </c>
      <c r="I462" s="21">
        <v>34597187</v>
      </c>
    </row>
    <row r="463" spans="1:9" x14ac:dyDescent="0.3">
      <c r="A463" s="15">
        <v>1</v>
      </c>
      <c r="B463" s="2">
        <v>74200</v>
      </c>
      <c r="C463" s="2" t="s">
        <v>122</v>
      </c>
      <c r="D463" s="2" t="s">
        <v>123</v>
      </c>
      <c r="E463" s="2">
        <v>0</v>
      </c>
      <c r="F463" s="5">
        <v>0</v>
      </c>
      <c r="G463" s="2">
        <v>0</v>
      </c>
      <c r="H463" s="5">
        <v>0</v>
      </c>
      <c r="I463" s="21">
        <v>0</v>
      </c>
    </row>
    <row r="464" spans="1:9" x14ac:dyDescent="0.3">
      <c r="A464" s="15">
        <v>1</v>
      </c>
      <c r="B464" s="2">
        <v>74200</v>
      </c>
      <c r="C464" s="2" t="s">
        <v>111</v>
      </c>
      <c r="D464" s="2" t="s">
        <v>124</v>
      </c>
      <c r="E464" s="3">
        <v>40883000</v>
      </c>
      <c r="F464" s="5">
        <v>0</v>
      </c>
      <c r="G464" s="3">
        <v>40434000</v>
      </c>
      <c r="H464" s="5">
        <v>0</v>
      </c>
      <c r="I464" s="21">
        <v>39981743</v>
      </c>
    </row>
    <row r="465" spans="1:9" x14ac:dyDescent="0.3">
      <c r="A465" s="15">
        <v>1</v>
      </c>
      <c r="B465" s="2">
        <v>74200</v>
      </c>
      <c r="C465" s="2">
        <v>8</v>
      </c>
      <c r="D465" s="2" t="s">
        <v>125</v>
      </c>
      <c r="E465" s="2">
        <v>0</v>
      </c>
      <c r="F465" s="5">
        <v>0</v>
      </c>
      <c r="G465" s="2">
        <v>0</v>
      </c>
      <c r="H465" s="5">
        <v>0</v>
      </c>
      <c r="I465" s="21">
        <v>0</v>
      </c>
    </row>
    <row r="466" spans="1:9" x14ac:dyDescent="0.3">
      <c r="A466" s="15">
        <v>1</v>
      </c>
      <c r="B466" s="2">
        <v>74200</v>
      </c>
      <c r="C466" s="2">
        <v>9</v>
      </c>
      <c r="D466" s="2" t="s">
        <v>126</v>
      </c>
      <c r="E466" s="3">
        <v>87000</v>
      </c>
      <c r="F466" s="5">
        <v>0</v>
      </c>
      <c r="G466" s="3">
        <v>86000</v>
      </c>
      <c r="H466" s="5">
        <v>0</v>
      </c>
      <c r="I466" s="21">
        <v>83591</v>
      </c>
    </row>
    <row r="467" spans="1:9" x14ac:dyDescent="0.3">
      <c r="A467" s="15">
        <v>1</v>
      </c>
      <c r="B467" s="2">
        <v>74200</v>
      </c>
      <c r="C467" s="2" t="s">
        <v>127</v>
      </c>
      <c r="D467" s="2" t="s">
        <v>128</v>
      </c>
      <c r="E467" s="3">
        <v>-230000</v>
      </c>
      <c r="F467" s="5">
        <v>0</v>
      </c>
      <c r="G467" s="3">
        <v>-230000</v>
      </c>
      <c r="H467" s="5">
        <v>0</v>
      </c>
      <c r="I467" s="21">
        <v>-155533</v>
      </c>
    </row>
    <row r="468" spans="1:9" x14ac:dyDescent="0.3">
      <c r="A468" s="15">
        <v>1</v>
      </c>
      <c r="B468" s="2">
        <v>74400</v>
      </c>
      <c r="C468" s="2" t="s">
        <v>111</v>
      </c>
      <c r="D468" s="2" t="s">
        <v>46</v>
      </c>
      <c r="E468" s="3">
        <v>44230000</v>
      </c>
      <c r="F468" s="5">
        <v>83.5</v>
      </c>
      <c r="G468" s="3">
        <v>40740000</v>
      </c>
      <c r="H468" s="5">
        <v>83.5</v>
      </c>
      <c r="I468" s="21">
        <v>38194436</v>
      </c>
    </row>
    <row r="469" spans="1:9" x14ac:dyDescent="0.3">
      <c r="A469" s="15">
        <v>1</v>
      </c>
      <c r="B469" s="2">
        <v>74400</v>
      </c>
      <c r="C469" s="2">
        <v>1</v>
      </c>
      <c r="D469" s="2" t="s">
        <v>112</v>
      </c>
      <c r="E469" s="3">
        <v>18408000</v>
      </c>
      <c r="F469" s="5">
        <v>83.5</v>
      </c>
      <c r="G469" s="3">
        <v>18035000</v>
      </c>
      <c r="H469" s="5">
        <v>83.5</v>
      </c>
      <c r="I469" s="21">
        <v>15860771</v>
      </c>
    </row>
    <row r="470" spans="1:9" x14ac:dyDescent="0.3">
      <c r="A470" s="15">
        <v>1</v>
      </c>
      <c r="B470" s="2">
        <v>74400</v>
      </c>
      <c r="C470" s="2">
        <v>2</v>
      </c>
      <c r="D470" s="2" t="s">
        <v>113</v>
      </c>
      <c r="E470" s="2">
        <v>0</v>
      </c>
      <c r="F470" s="5">
        <v>0</v>
      </c>
      <c r="G470" s="2">
        <v>0</v>
      </c>
      <c r="H470" s="5">
        <v>0</v>
      </c>
      <c r="I470" s="21">
        <v>0</v>
      </c>
    </row>
    <row r="471" spans="1:9" x14ac:dyDescent="0.3">
      <c r="A471" s="15">
        <v>1</v>
      </c>
      <c r="B471" s="2">
        <v>74400</v>
      </c>
      <c r="C471" s="2">
        <v>3</v>
      </c>
      <c r="D471" s="2" t="s">
        <v>114</v>
      </c>
      <c r="E471" s="3">
        <v>932000</v>
      </c>
      <c r="F471" s="5">
        <v>0</v>
      </c>
      <c r="G471" s="3">
        <v>865000</v>
      </c>
      <c r="H471" s="5">
        <v>0</v>
      </c>
      <c r="I471" s="21">
        <v>796268</v>
      </c>
    </row>
    <row r="472" spans="1:9" x14ac:dyDescent="0.3">
      <c r="A472" s="15">
        <v>1</v>
      </c>
      <c r="B472" s="2">
        <v>74400</v>
      </c>
      <c r="C472" s="2" t="s">
        <v>115</v>
      </c>
      <c r="D472" s="2" t="s">
        <v>116</v>
      </c>
      <c r="E472" s="2">
        <v>0</v>
      </c>
      <c r="F472" s="5">
        <v>0</v>
      </c>
      <c r="G472" s="2">
        <v>0</v>
      </c>
      <c r="H472" s="5">
        <v>0</v>
      </c>
      <c r="I472" s="21">
        <v>0</v>
      </c>
    </row>
    <row r="473" spans="1:9" x14ac:dyDescent="0.3">
      <c r="A473" s="15">
        <v>1</v>
      </c>
      <c r="B473" s="2">
        <v>74400</v>
      </c>
      <c r="C473" s="2" t="s">
        <v>111</v>
      </c>
      <c r="D473" s="2" t="s">
        <v>117</v>
      </c>
      <c r="E473" s="3">
        <v>19340000</v>
      </c>
      <c r="F473" s="5">
        <v>83.5</v>
      </c>
      <c r="G473" s="3">
        <v>18900000</v>
      </c>
      <c r="H473" s="5">
        <v>83.5</v>
      </c>
      <c r="I473" s="21">
        <v>16657039</v>
      </c>
    </row>
    <row r="474" spans="1:9" x14ac:dyDescent="0.3">
      <c r="A474" s="15">
        <v>1</v>
      </c>
      <c r="B474" s="2">
        <v>74400</v>
      </c>
      <c r="C474" s="2">
        <v>4</v>
      </c>
      <c r="D474" s="2" t="s">
        <v>118</v>
      </c>
      <c r="E474" s="3">
        <v>432000</v>
      </c>
      <c r="F474" s="5">
        <v>0</v>
      </c>
      <c r="G474" s="3">
        <v>636000</v>
      </c>
      <c r="H474" s="5">
        <v>0</v>
      </c>
      <c r="I474" s="21">
        <v>631444</v>
      </c>
    </row>
    <row r="475" spans="1:9" x14ac:dyDescent="0.3">
      <c r="A475" s="15">
        <v>1</v>
      </c>
      <c r="B475" s="2">
        <v>74400</v>
      </c>
      <c r="C475" s="2">
        <v>5</v>
      </c>
      <c r="D475" s="2" t="s">
        <v>119</v>
      </c>
      <c r="E475" s="3">
        <v>587000</v>
      </c>
      <c r="F475" s="5">
        <v>0</v>
      </c>
      <c r="G475" s="3">
        <v>402000</v>
      </c>
      <c r="H475" s="5">
        <v>0</v>
      </c>
      <c r="I475" s="21">
        <v>325695</v>
      </c>
    </row>
    <row r="476" spans="1:9" x14ac:dyDescent="0.3">
      <c r="A476" s="15">
        <v>1</v>
      </c>
      <c r="B476" s="2">
        <v>74400</v>
      </c>
      <c r="C476" s="2">
        <v>6</v>
      </c>
      <c r="D476" s="2" t="s">
        <v>120</v>
      </c>
      <c r="E476" s="3">
        <v>1805000</v>
      </c>
      <c r="F476" s="5">
        <v>0</v>
      </c>
      <c r="G476" s="3">
        <v>2566000</v>
      </c>
      <c r="H476" s="5">
        <v>0</v>
      </c>
      <c r="I476" s="21">
        <v>2110498</v>
      </c>
    </row>
    <row r="477" spans="1:9" x14ac:dyDescent="0.3">
      <c r="A477" s="15">
        <v>1</v>
      </c>
      <c r="B477" s="2">
        <v>74400</v>
      </c>
      <c r="C477" s="2">
        <v>7</v>
      </c>
      <c r="D477" s="2" t="s">
        <v>121</v>
      </c>
      <c r="E477" s="3">
        <v>22048000</v>
      </c>
      <c r="F477" s="5">
        <v>0</v>
      </c>
      <c r="G477" s="3">
        <v>18218000</v>
      </c>
      <c r="H477" s="5">
        <v>0</v>
      </c>
      <c r="I477" s="21">
        <v>18457171</v>
      </c>
    </row>
    <row r="478" spans="1:9" x14ac:dyDescent="0.3">
      <c r="A478" s="15">
        <v>1</v>
      </c>
      <c r="B478" s="2">
        <v>74400</v>
      </c>
      <c r="C478" s="2" t="s">
        <v>122</v>
      </c>
      <c r="D478" s="2" t="s">
        <v>123</v>
      </c>
      <c r="E478" s="2">
        <v>0</v>
      </c>
      <c r="F478" s="5">
        <v>0</v>
      </c>
      <c r="G478" s="2">
        <v>0</v>
      </c>
      <c r="H478" s="5">
        <v>0</v>
      </c>
      <c r="I478" s="21">
        <v>0</v>
      </c>
    </row>
    <row r="479" spans="1:9" x14ac:dyDescent="0.3">
      <c r="A479" s="15">
        <v>1</v>
      </c>
      <c r="B479" s="2">
        <v>74400</v>
      </c>
      <c r="C479" s="2" t="s">
        <v>111</v>
      </c>
      <c r="D479" s="2" t="s">
        <v>124</v>
      </c>
      <c r="E479" s="3">
        <v>24872000</v>
      </c>
      <c r="F479" s="5">
        <v>0</v>
      </c>
      <c r="G479" s="3">
        <v>21822000</v>
      </c>
      <c r="H479" s="5">
        <v>0</v>
      </c>
      <c r="I479" s="21">
        <v>21524808</v>
      </c>
    </row>
    <row r="480" spans="1:9" x14ac:dyDescent="0.3">
      <c r="A480" s="15">
        <v>1</v>
      </c>
      <c r="B480" s="2">
        <v>74400</v>
      </c>
      <c r="C480" s="2">
        <v>8</v>
      </c>
      <c r="D480" s="2" t="s">
        <v>125</v>
      </c>
      <c r="E480" s="2">
        <v>0</v>
      </c>
      <c r="F480" s="5">
        <v>0</v>
      </c>
      <c r="G480" s="2">
        <v>0</v>
      </c>
      <c r="H480" s="5">
        <v>0</v>
      </c>
      <c r="I480" s="21">
        <v>0</v>
      </c>
    </row>
    <row r="481" spans="1:9" x14ac:dyDescent="0.3">
      <c r="A481" s="15">
        <v>1</v>
      </c>
      <c r="B481" s="2">
        <v>74400</v>
      </c>
      <c r="C481" s="2">
        <v>9</v>
      </c>
      <c r="D481" s="2" t="s">
        <v>126</v>
      </c>
      <c r="E481" s="3">
        <v>18000</v>
      </c>
      <c r="F481" s="5">
        <v>0</v>
      </c>
      <c r="G481" s="3">
        <v>18000</v>
      </c>
      <c r="H481" s="5">
        <v>0</v>
      </c>
      <c r="I481" s="21">
        <v>12589</v>
      </c>
    </row>
    <row r="482" spans="1:9" x14ac:dyDescent="0.3">
      <c r="A482" s="15">
        <v>1</v>
      </c>
      <c r="B482" s="2">
        <v>74400</v>
      </c>
      <c r="C482" s="2" t="s">
        <v>127</v>
      </c>
      <c r="D482" s="2" t="s">
        <v>128</v>
      </c>
      <c r="E482" s="2">
        <v>0</v>
      </c>
      <c r="F482" s="5">
        <v>0</v>
      </c>
      <c r="G482" s="2">
        <v>0</v>
      </c>
      <c r="H482" s="5">
        <v>0</v>
      </c>
      <c r="I482" s="21">
        <v>0</v>
      </c>
    </row>
    <row r="483" spans="1:9" x14ac:dyDescent="0.3">
      <c r="A483" s="15">
        <v>1</v>
      </c>
      <c r="B483" s="2">
        <v>74500</v>
      </c>
      <c r="C483" s="2" t="s">
        <v>111</v>
      </c>
      <c r="D483" s="2" t="s">
        <v>47</v>
      </c>
      <c r="E483" s="3">
        <v>12140000</v>
      </c>
      <c r="F483" s="5">
        <v>2</v>
      </c>
      <c r="G483" s="3">
        <v>10420000</v>
      </c>
      <c r="H483" s="5">
        <v>2</v>
      </c>
      <c r="I483" s="21">
        <v>11057831</v>
      </c>
    </row>
    <row r="484" spans="1:9" x14ac:dyDescent="0.3">
      <c r="A484" s="15">
        <v>1</v>
      </c>
      <c r="B484" s="2">
        <v>74500</v>
      </c>
      <c r="C484" s="2">
        <v>1</v>
      </c>
      <c r="D484" s="2" t="s">
        <v>112</v>
      </c>
      <c r="E484" s="3">
        <v>705000</v>
      </c>
      <c r="F484" s="5">
        <v>2</v>
      </c>
      <c r="G484" s="3">
        <v>686000</v>
      </c>
      <c r="H484" s="5">
        <v>2</v>
      </c>
      <c r="I484" s="21">
        <v>684195</v>
      </c>
    </row>
    <row r="485" spans="1:9" x14ac:dyDescent="0.3">
      <c r="A485" s="15">
        <v>1</v>
      </c>
      <c r="B485" s="2">
        <v>74500</v>
      </c>
      <c r="C485" s="2">
        <v>2</v>
      </c>
      <c r="D485" s="2" t="s">
        <v>113</v>
      </c>
      <c r="E485" s="2">
        <v>0</v>
      </c>
      <c r="F485" s="5">
        <v>0</v>
      </c>
      <c r="G485" s="2">
        <v>0</v>
      </c>
      <c r="H485" s="5">
        <v>0</v>
      </c>
      <c r="I485" s="21">
        <v>0</v>
      </c>
    </row>
    <row r="486" spans="1:9" x14ac:dyDescent="0.3">
      <c r="A486" s="15">
        <v>1</v>
      </c>
      <c r="B486" s="2">
        <v>74500</v>
      </c>
      <c r="C486" s="2">
        <v>3</v>
      </c>
      <c r="D486" s="2" t="s">
        <v>114</v>
      </c>
      <c r="E486" s="3">
        <v>5000</v>
      </c>
      <c r="F486" s="5">
        <v>0</v>
      </c>
      <c r="G486" s="3">
        <v>74000</v>
      </c>
      <c r="H486" s="5">
        <v>0</v>
      </c>
      <c r="I486" s="21">
        <v>0</v>
      </c>
    </row>
    <row r="487" spans="1:9" x14ac:dyDescent="0.3">
      <c r="A487" s="15">
        <v>1</v>
      </c>
      <c r="B487" s="2">
        <v>74500</v>
      </c>
      <c r="C487" s="2" t="s">
        <v>115</v>
      </c>
      <c r="D487" s="2" t="s">
        <v>116</v>
      </c>
      <c r="E487" s="2">
        <v>0</v>
      </c>
      <c r="F487" s="5">
        <v>0</v>
      </c>
      <c r="G487" s="2">
        <v>0</v>
      </c>
      <c r="H487" s="5">
        <v>0</v>
      </c>
      <c r="I487" s="21">
        <v>0</v>
      </c>
    </row>
    <row r="488" spans="1:9" x14ac:dyDescent="0.3">
      <c r="A488" s="15">
        <v>1</v>
      </c>
      <c r="B488" s="2">
        <v>74500</v>
      </c>
      <c r="C488" s="2" t="s">
        <v>111</v>
      </c>
      <c r="D488" s="2" t="s">
        <v>117</v>
      </c>
      <c r="E488" s="3">
        <v>710000</v>
      </c>
      <c r="F488" s="5">
        <v>2</v>
      </c>
      <c r="G488" s="3">
        <v>760000</v>
      </c>
      <c r="H488" s="5">
        <v>2</v>
      </c>
      <c r="I488" s="21">
        <v>684195</v>
      </c>
    </row>
    <row r="489" spans="1:9" x14ac:dyDescent="0.3">
      <c r="A489" s="15">
        <v>1</v>
      </c>
      <c r="B489" s="2">
        <v>74500</v>
      </c>
      <c r="C489" s="2">
        <v>4</v>
      </c>
      <c r="D489" s="2" t="s">
        <v>129</v>
      </c>
      <c r="E489" s="3">
        <v>75000</v>
      </c>
      <c r="F489" s="5">
        <v>0</v>
      </c>
      <c r="G489" s="3">
        <v>75000</v>
      </c>
      <c r="H489" s="5">
        <v>0</v>
      </c>
      <c r="I489" s="21">
        <v>42074</v>
      </c>
    </row>
    <row r="490" spans="1:9" x14ac:dyDescent="0.3">
      <c r="A490" s="15">
        <v>1</v>
      </c>
      <c r="B490" s="2">
        <v>74500</v>
      </c>
      <c r="C490" s="2">
        <v>5</v>
      </c>
      <c r="D490" s="2" t="s">
        <v>130</v>
      </c>
      <c r="E490" s="2">
        <v>0</v>
      </c>
      <c r="F490" s="5">
        <v>0</v>
      </c>
      <c r="G490" s="2">
        <v>0</v>
      </c>
      <c r="H490" s="5">
        <v>0</v>
      </c>
      <c r="I490" s="21">
        <v>0</v>
      </c>
    </row>
    <row r="491" spans="1:9" x14ac:dyDescent="0.3">
      <c r="A491" s="15">
        <v>1</v>
      </c>
      <c r="B491" s="2">
        <v>74500</v>
      </c>
      <c r="C491" s="2">
        <v>6</v>
      </c>
      <c r="D491" s="2" t="s">
        <v>120</v>
      </c>
      <c r="E491" s="2">
        <v>0</v>
      </c>
      <c r="F491" s="5">
        <v>0</v>
      </c>
      <c r="G491" s="2">
        <v>0</v>
      </c>
      <c r="H491" s="5">
        <v>0</v>
      </c>
      <c r="I491" s="21">
        <v>0</v>
      </c>
    </row>
    <row r="492" spans="1:9" x14ac:dyDescent="0.3">
      <c r="A492" s="15">
        <v>1</v>
      </c>
      <c r="B492" s="2">
        <v>74500</v>
      </c>
      <c r="C492" s="2">
        <v>7</v>
      </c>
      <c r="D492" s="2" t="s">
        <v>121</v>
      </c>
      <c r="E492" s="3">
        <v>5000</v>
      </c>
      <c r="F492" s="5">
        <v>0</v>
      </c>
      <c r="G492" s="3">
        <v>5000</v>
      </c>
      <c r="H492" s="5">
        <v>0</v>
      </c>
      <c r="I492" s="21">
        <v>0</v>
      </c>
    </row>
    <row r="493" spans="1:9" x14ac:dyDescent="0.3">
      <c r="A493" s="15">
        <v>1</v>
      </c>
      <c r="B493" s="2">
        <v>74500</v>
      </c>
      <c r="C493" s="2" t="s">
        <v>122</v>
      </c>
      <c r="D493" s="2" t="s">
        <v>123</v>
      </c>
      <c r="E493" s="2">
        <v>0</v>
      </c>
      <c r="F493" s="5">
        <v>0</v>
      </c>
      <c r="G493" s="2">
        <v>0</v>
      </c>
      <c r="H493" s="5">
        <v>0</v>
      </c>
      <c r="I493" s="21">
        <v>0</v>
      </c>
    </row>
    <row r="494" spans="1:9" x14ac:dyDescent="0.3">
      <c r="A494" s="15">
        <v>1</v>
      </c>
      <c r="B494" s="2">
        <v>74500</v>
      </c>
      <c r="C494" s="2" t="s">
        <v>111</v>
      </c>
      <c r="D494" s="2" t="s">
        <v>124</v>
      </c>
      <c r="E494" s="3">
        <v>80000</v>
      </c>
      <c r="F494" s="5">
        <v>0</v>
      </c>
      <c r="G494" s="3">
        <v>80000</v>
      </c>
      <c r="H494" s="5">
        <v>0</v>
      </c>
      <c r="I494" s="21">
        <v>42074</v>
      </c>
    </row>
    <row r="495" spans="1:9" x14ac:dyDescent="0.3">
      <c r="A495" s="15">
        <v>1</v>
      </c>
      <c r="B495" s="2">
        <v>74500</v>
      </c>
      <c r="C495" s="2">
        <v>8</v>
      </c>
      <c r="D495" s="2" t="s">
        <v>125</v>
      </c>
      <c r="E495" s="3">
        <v>11350000</v>
      </c>
      <c r="F495" s="5">
        <v>0</v>
      </c>
      <c r="G495" s="3">
        <v>9580000</v>
      </c>
      <c r="H495" s="5">
        <v>0</v>
      </c>
      <c r="I495" s="21">
        <v>10331562</v>
      </c>
    </row>
    <row r="496" spans="1:9" x14ac:dyDescent="0.3">
      <c r="A496" s="15">
        <v>1</v>
      </c>
      <c r="B496" s="2">
        <v>74500</v>
      </c>
      <c r="C496" s="2">
        <v>9</v>
      </c>
      <c r="D496" s="2" t="s">
        <v>126</v>
      </c>
      <c r="E496" s="2">
        <v>0</v>
      </c>
      <c r="F496" s="5">
        <v>0</v>
      </c>
      <c r="G496" s="2">
        <v>0</v>
      </c>
      <c r="H496" s="5">
        <v>0</v>
      </c>
      <c r="I496" s="21">
        <v>0</v>
      </c>
    </row>
    <row r="497" spans="1:9" x14ac:dyDescent="0.3">
      <c r="A497" s="15">
        <v>1</v>
      </c>
      <c r="B497" s="2">
        <v>74500</v>
      </c>
      <c r="C497" s="2" t="s">
        <v>127</v>
      </c>
      <c r="D497" s="2" t="s">
        <v>128</v>
      </c>
      <c r="E497" s="2">
        <v>0</v>
      </c>
      <c r="F497" s="5">
        <v>0</v>
      </c>
      <c r="G497" s="2">
        <v>0</v>
      </c>
      <c r="H497" s="5">
        <v>0</v>
      </c>
      <c r="I497" s="21">
        <v>0</v>
      </c>
    </row>
    <row r="498" spans="1:9" x14ac:dyDescent="0.3">
      <c r="A498" s="15">
        <v>1</v>
      </c>
      <c r="B498" s="2">
        <v>74600</v>
      </c>
      <c r="C498" s="2" t="s">
        <v>111</v>
      </c>
      <c r="D498" s="2" t="s">
        <v>48</v>
      </c>
      <c r="E498" s="3">
        <v>204890000</v>
      </c>
      <c r="F498" s="5">
        <v>249</v>
      </c>
      <c r="G498" s="3">
        <v>196750000</v>
      </c>
      <c r="H498" s="5">
        <v>249</v>
      </c>
      <c r="I498" s="21">
        <v>202500357</v>
      </c>
    </row>
    <row r="499" spans="1:9" x14ac:dyDescent="0.3">
      <c r="A499" s="15">
        <v>1</v>
      </c>
      <c r="B499" s="2">
        <v>74600</v>
      </c>
      <c r="C499" s="2">
        <v>1</v>
      </c>
      <c r="D499" s="2" t="s">
        <v>112</v>
      </c>
      <c r="E499" s="3">
        <v>51958000</v>
      </c>
      <c r="F499" s="5">
        <v>249</v>
      </c>
      <c r="G499" s="3">
        <v>51013000</v>
      </c>
      <c r="H499" s="5">
        <v>249</v>
      </c>
      <c r="I499" s="21">
        <v>49375357</v>
      </c>
    </row>
    <row r="500" spans="1:9" x14ac:dyDescent="0.3">
      <c r="A500" s="15">
        <v>1</v>
      </c>
      <c r="B500" s="2">
        <v>74600</v>
      </c>
      <c r="C500" s="2">
        <v>2</v>
      </c>
      <c r="D500" s="2" t="s">
        <v>113</v>
      </c>
      <c r="E500" s="3">
        <v>1316000</v>
      </c>
      <c r="F500" s="5">
        <v>0</v>
      </c>
      <c r="G500" s="3">
        <v>1246000</v>
      </c>
      <c r="H500" s="5">
        <v>0</v>
      </c>
      <c r="I500" s="21">
        <v>1229299</v>
      </c>
    </row>
    <row r="501" spans="1:9" x14ac:dyDescent="0.3">
      <c r="A501" s="15">
        <v>1</v>
      </c>
      <c r="B501" s="2">
        <v>74600</v>
      </c>
      <c r="C501" s="2">
        <v>3</v>
      </c>
      <c r="D501" s="2" t="s">
        <v>114</v>
      </c>
      <c r="E501" s="3">
        <v>3336000</v>
      </c>
      <c r="F501" s="5">
        <v>0</v>
      </c>
      <c r="G501" s="3">
        <v>2971000</v>
      </c>
      <c r="H501" s="5">
        <v>0</v>
      </c>
      <c r="I501" s="21">
        <v>3256721</v>
      </c>
    </row>
    <row r="502" spans="1:9" x14ac:dyDescent="0.3">
      <c r="A502" s="15">
        <v>1</v>
      </c>
      <c r="B502" s="2">
        <v>74600</v>
      </c>
      <c r="C502" s="2" t="s">
        <v>115</v>
      </c>
      <c r="D502" s="2" t="s">
        <v>116</v>
      </c>
      <c r="E502" s="2">
        <v>0</v>
      </c>
      <c r="F502" s="5">
        <v>0</v>
      </c>
      <c r="G502" s="2">
        <v>0</v>
      </c>
      <c r="H502" s="5">
        <v>0</v>
      </c>
      <c r="I502" s="21">
        <v>0</v>
      </c>
    </row>
    <row r="503" spans="1:9" x14ac:dyDescent="0.3">
      <c r="A503" s="15">
        <v>1</v>
      </c>
      <c r="B503" s="2">
        <v>74600</v>
      </c>
      <c r="C503" s="2" t="s">
        <v>111</v>
      </c>
      <c r="D503" s="2" t="s">
        <v>117</v>
      </c>
      <c r="E503" s="3">
        <v>56610000</v>
      </c>
      <c r="F503" s="5">
        <v>249</v>
      </c>
      <c r="G503" s="3">
        <v>55230000</v>
      </c>
      <c r="H503" s="5">
        <v>249</v>
      </c>
      <c r="I503" s="21">
        <v>53861377</v>
      </c>
    </row>
    <row r="504" spans="1:9" x14ac:dyDescent="0.3">
      <c r="A504" s="15">
        <v>1</v>
      </c>
      <c r="B504" s="2">
        <v>74600</v>
      </c>
      <c r="C504" s="2">
        <v>4</v>
      </c>
      <c r="D504" s="2" t="s">
        <v>118</v>
      </c>
      <c r="E504" s="3">
        <v>27047000</v>
      </c>
      <c r="F504" s="5">
        <v>0</v>
      </c>
      <c r="G504" s="3">
        <v>24354000</v>
      </c>
      <c r="H504" s="5">
        <v>0</v>
      </c>
      <c r="I504" s="21">
        <v>31220163</v>
      </c>
    </row>
    <row r="505" spans="1:9" x14ac:dyDescent="0.3">
      <c r="A505" s="15">
        <v>1</v>
      </c>
      <c r="B505" s="2">
        <v>74600</v>
      </c>
      <c r="C505" s="2">
        <v>5</v>
      </c>
      <c r="D505" s="2" t="s">
        <v>119</v>
      </c>
      <c r="E505" s="3">
        <v>4140000</v>
      </c>
      <c r="F505" s="5">
        <v>0</v>
      </c>
      <c r="G505" s="3">
        <v>4097000</v>
      </c>
      <c r="H505" s="5">
        <v>0</v>
      </c>
      <c r="I505" s="21">
        <v>3767583</v>
      </c>
    </row>
    <row r="506" spans="1:9" x14ac:dyDescent="0.3">
      <c r="A506" s="15">
        <v>1</v>
      </c>
      <c r="B506" s="2">
        <v>74600</v>
      </c>
      <c r="C506" s="2">
        <v>6</v>
      </c>
      <c r="D506" s="2" t="s">
        <v>120</v>
      </c>
      <c r="E506" s="3">
        <v>2964000</v>
      </c>
      <c r="F506" s="5">
        <v>0</v>
      </c>
      <c r="G506" s="3">
        <v>2290000</v>
      </c>
      <c r="H506" s="5">
        <v>0</v>
      </c>
      <c r="I506" s="21">
        <v>1726389</v>
      </c>
    </row>
    <row r="507" spans="1:9" x14ac:dyDescent="0.3">
      <c r="A507" s="15">
        <v>1</v>
      </c>
      <c r="B507" s="2">
        <v>74600</v>
      </c>
      <c r="C507" s="2">
        <v>7</v>
      </c>
      <c r="D507" s="2" t="s">
        <v>121</v>
      </c>
      <c r="E507" s="3">
        <v>106123000</v>
      </c>
      <c r="F507" s="5">
        <v>0</v>
      </c>
      <c r="G507" s="3">
        <v>102042000</v>
      </c>
      <c r="H507" s="5">
        <v>0</v>
      </c>
      <c r="I507" s="21">
        <v>97259021</v>
      </c>
    </row>
    <row r="508" spans="1:9" x14ac:dyDescent="0.3">
      <c r="A508" s="15">
        <v>1</v>
      </c>
      <c r="B508" s="2">
        <v>74600</v>
      </c>
      <c r="C508" s="2" t="s">
        <v>122</v>
      </c>
      <c r="D508" s="2" t="s">
        <v>123</v>
      </c>
      <c r="E508" s="2">
        <v>0</v>
      </c>
      <c r="F508" s="5">
        <v>0</v>
      </c>
      <c r="G508" s="2">
        <v>0</v>
      </c>
      <c r="H508" s="5">
        <v>0</v>
      </c>
      <c r="I508" s="21">
        <v>0</v>
      </c>
    </row>
    <row r="509" spans="1:9" x14ac:dyDescent="0.3">
      <c r="A509" s="15">
        <v>1</v>
      </c>
      <c r="B509" s="2">
        <v>74600</v>
      </c>
      <c r="C509" s="2" t="s">
        <v>111</v>
      </c>
      <c r="D509" s="2" t="s">
        <v>124</v>
      </c>
      <c r="E509" s="3">
        <v>140274000</v>
      </c>
      <c r="F509" s="5">
        <v>0</v>
      </c>
      <c r="G509" s="3">
        <v>132783000</v>
      </c>
      <c r="H509" s="5">
        <v>0</v>
      </c>
      <c r="I509" s="21">
        <v>133973156</v>
      </c>
    </row>
    <row r="510" spans="1:9" x14ac:dyDescent="0.3">
      <c r="A510" s="15">
        <v>1</v>
      </c>
      <c r="B510" s="2">
        <v>74600</v>
      </c>
      <c r="C510" s="2">
        <v>8</v>
      </c>
      <c r="D510" s="2" t="s">
        <v>125</v>
      </c>
      <c r="E510" s="3">
        <v>18150000</v>
      </c>
      <c r="F510" s="5">
        <v>0</v>
      </c>
      <c r="G510" s="3">
        <v>18780000</v>
      </c>
      <c r="H510" s="5">
        <v>0</v>
      </c>
      <c r="I510" s="21">
        <v>24346979</v>
      </c>
    </row>
    <row r="511" spans="1:9" x14ac:dyDescent="0.3">
      <c r="A511" s="15">
        <v>1</v>
      </c>
      <c r="B511" s="2">
        <v>74600</v>
      </c>
      <c r="C511" s="2">
        <v>9</v>
      </c>
      <c r="D511" s="2" t="s">
        <v>126</v>
      </c>
      <c r="E511" s="3">
        <v>719000</v>
      </c>
      <c r="F511" s="5">
        <v>0</v>
      </c>
      <c r="G511" s="3">
        <v>719000</v>
      </c>
      <c r="H511" s="5">
        <v>0</v>
      </c>
      <c r="I511" s="21">
        <v>676845</v>
      </c>
    </row>
    <row r="512" spans="1:9" x14ac:dyDescent="0.3">
      <c r="A512" s="15">
        <v>1</v>
      </c>
      <c r="B512" s="2">
        <v>74600</v>
      </c>
      <c r="C512" s="2" t="s">
        <v>127</v>
      </c>
      <c r="D512" s="2" t="s">
        <v>128</v>
      </c>
      <c r="E512" s="3">
        <v>-10863000</v>
      </c>
      <c r="F512" s="5">
        <v>0</v>
      </c>
      <c r="G512" s="3">
        <v>-10762000</v>
      </c>
      <c r="H512" s="5">
        <v>0</v>
      </c>
      <c r="I512" s="21">
        <v>-10358000</v>
      </c>
    </row>
    <row r="513" spans="1:9" x14ac:dyDescent="0.3">
      <c r="A513" s="15">
        <v>1</v>
      </c>
      <c r="B513" s="2">
        <v>74700</v>
      </c>
      <c r="C513" s="2" t="s">
        <v>111</v>
      </c>
      <c r="D513" s="2" t="s">
        <v>49</v>
      </c>
      <c r="E513" s="3">
        <v>10570000</v>
      </c>
      <c r="F513" s="5">
        <v>32</v>
      </c>
      <c r="G513" s="3">
        <v>10440000</v>
      </c>
      <c r="H513" s="5">
        <v>32</v>
      </c>
      <c r="I513" s="21">
        <v>9540055</v>
      </c>
    </row>
    <row r="514" spans="1:9" x14ac:dyDescent="0.3">
      <c r="A514" s="15">
        <v>1</v>
      </c>
      <c r="B514" s="2">
        <v>74700</v>
      </c>
      <c r="C514" s="2">
        <v>1</v>
      </c>
      <c r="D514" s="2" t="s">
        <v>112</v>
      </c>
      <c r="E514" s="3">
        <v>7716000</v>
      </c>
      <c r="F514" s="5">
        <v>32</v>
      </c>
      <c r="G514" s="3">
        <v>7684000</v>
      </c>
      <c r="H514" s="5">
        <v>32</v>
      </c>
      <c r="I514" s="21">
        <v>7254545</v>
      </c>
    </row>
    <row r="515" spans="1:9" x14ac:dyDescent="0.3">
      <c r="A515" s="15">
        <v>1</v>
      </c>
      <c r="B515" s="2">
        <v>74700</v>
      </c>
      <c r="C515" s="2">
        <v>2</v>
      </c>
      <c r="D515" s="2" t="s">
        <v>113</v>
      </c>
      <c r="E515" s="3">
        <v>71000</v>
      </c>
      <c r="F515" s="5">
        <v>0</v>
      </c>
      <c r="G515" s="3">
        <v>97000</v>
      </c>
      <c r="H515" s="5">
        <v>0</v>
      </c>
      <c r="I515" s="21">
        <v>0</v>
      </c>
    </row>
    <row r="516" spans="1:9" x14ac:dyDescent="0.3">
      <c r="A516" s="15">
        <v>1</v>
      </c>
      <c r="B516" s="2">
        <v>74700</v>
      </c>
      <c r="C516" s="2">
        <v>3</v>
      </c>
      <c r="D516" s="2" t="s">
        <v>114</v>
      </c>
      <c r="E516" s="3">
        <v>233000</v>
      </c>
      <c r="F516" s="5">
        <v>0</v>
      </c>
      <c r="G516" s="3">
        <v>199000</v>
      </c>
      <c r="H516" s="5">
        <v>0</v>
      </c>
      <c r="I516" s="21">
        <v>241663</v>
      </c>
    </row>
    <row r="517" spans="1:9" x14ac:dyDescent="0.3">
      <c r="A517" s="15">
        <v>1</v>
      </c>
      <c r="B517" s="2">
        <v>74700</v>
      </c>
      <c r="C517" s="2" t="s">
        <v>115</v>
      </c>
      <c r="D517" s="2" t="s">
        <v>116</v>
      </c>
      <c r="E517" s="2">
        <v>0</v>
      </c>
      <c r="F517" s="5">
        <v>0</v>
      </c>
      <c r="G517" s="2">
        <v>0</v>
      </c>
      <c r="H517" s="5">
        <v>0</v>
      </c>
      <c r="I517" s="21">
        <v>0</v>
      </c>
    </row>
    <row r="518" spans="1:9" x14ac:dyDescent="0.3">
      <c r="A518" s="15">
        <v>1</v>
      </c>
      <c r="B518" s="2">
        <v>74700</v>
      </c>
      <c r="C518" s="2" t="s">
        <v>111</v>
      </c>
      <c r="D518" s="2" t="s">
        <v>117</v>
      </c>
      <c r="E518" s="3">
        <v>8020000</v>
      </c>
      <c r="F518" s="5">
        <v>32</v>
      </c>
      <c r="G518" s="3">
        <v>7980000</v>
      </c>
      <c r="H518" s="5">
        <v>32</v>
      </c>
      <c r="I518" s="21">
        <v>7496208</v>
      </c>
    </row>
    <row r="519" spans="1:9" x14ac:dyDescent="0.3">
      <c r="A519" s="15">
        <v>1</v>
      </c>
      <c r="B519" s="2">
        <v>74700</v>
      </c>
      <c r="C519" s="2">
        <v>4</v>
      </c>
      <c r="D519" s="2" t="s">
        <v>118</v>
      </c>
      <c r="E519" s="3">
        <v>100000</v>
      </c>
      <c r="F519" s="5">
        <v>0</v>
      </c>
      <c r="G519" s="3">
        <v>101000</v>
      </c>
      <c r="H519" s="5">
        <v>0</v>
      </c>
      <c r="I519" s="21">
        <v>88816</v>
      </c>
    </row>
    <row r="520" spans="1:9" x14ac:dyDescent="0.3">
      <c r="A520" s="15">
        <v>1</v>
      </c>
      <c r="B520" s="2">
        <v>74700</v>
      </c>
      <c r="C520" s="2">
        <v>5</v>
      </c>
      <c r="D520" s="2" t="s">
        <v>119</v>
      </c>
      <c r="E520" s="3">
        <v>259000</v>
      </c>
      <c r="F520" s="5">
        <v>0</v>
      </c>
      <c r="G520" s="3">
        <v>259000</v>
      </c>
      <c r="H520" s="5">
        <v>0</v>
      </c>
      <c r="I520" s="21">
        <v>247454</v>
      </c>
    </row>
    <row r="521" spans="1:9" x14ac:dyDescent="0.3">
      <c r="A521" s="15">
        <v>1</v>
      </c>
      <c r="B521" s="2">
        <v>74700</v>
      </c>
      <c r="C521" s="2">
        <v>6</v>
      </c>
      <c r="D521" s="2" t="s">
        <v>120</v>
      </c>
      <c r="E521" s="3">
        <v>1082000</v>
      </c>
      <c r="F521" s="5">
        <v>0</v>
      </c>
      <c r="G521" s="3">
        <v>991000</v>
      </c>
      <c r="H521" s="5">
        <v>0</v>
      </c>
      <c r="I521" s="21">
        <v>1000200</v>
      </c>
    </row>
    <row r="522" spans="1:9" x14ac:dyDescent="0.3">
      <c r="A522" s="15">
        <v>1</v>
      </c>
      <c r="B522" s="2">
        <v>74700</v>
      </c>
      <c r="C522" s="2">
        <v>7</v>
      </c>
      <c r="D522" s="2" t="s">
        <v>121</v>
      </c>
      <c r="E522" s="3">
        <v>1100000</v>
      </c>
      <c r="F522" s="5">
        <v>0</v>
      </c>
      <c r="G522" s="3">
        <v>1100000</v>
      </c>
      <c r="H522" s="5">
        <v>0</v>
      </c>
      <c r="I522" s="21">
        <v>702089</v>
      </c>
    </row>
    <row r="523" spans="1:9" x14ac:dyDescent="0.3">
      <c r="A523" s="15">
        <v>1</v>
      </c>
      <c r="B523" s="2">
        <v>74700</v>
      </c>
      <c r="C523" s="2" t="s">
        <v>122</v>
      </c>
      <c r="D523" s="2" t="s">
        <v>123</v>
      </c>
      <c r="E523" s="2">
        <v>0</v>
      </c>
      <c r="F523" s="5">
        <v>0</v>
      </c>
      <c r="G523" s="2">
        <v>0</v>
      </c>
      <c r="H523" s="5">
        <v>0</v>
      </c>
      <c r="I523" s="21">
        <v>0</v>
      </c>
    </row>
    <row r="524" spans="1:9" x14ac:dyDescent="0.3">
      <c r="A524" s="15">
        <v>1</v>
      </c>
      <c r="B524" s="2">
        <v>74700</v>
      </c>
      <c r="C524" s="2" t="s">
        <v>111</v>
      </c>
      <c r="D524" s="2" t="s">
        <v>124</v>
      </c>
      <c r="E524" s="3">
        <v>2541000</v>
      </c>
      <c r="F524" s="5">
        <v>0</v>
      </c>
      <c r="G524" s="3">
        <v>2451000</v>
      </c>
      <c r="H524" s="5">
        <v>0</v>
      </c>
      <c r="I524" s="21">
        <v>2038559</v>
      </c>
    </row>
    <row r="525" spans="1:9" x14ac:dyDescent="0.3">
      <c r="A525" s="15">
        <v>1</v>
      </c>
      <c r="B525" s="2">
        <v>74700</v>
      </c>
      <c r="C525" s="2">
        <v>8</v>
      </c>
      <c r="D525" s="2" t="s">
        <v>125</v>
      </c>
      <c r="E525" s="2">
        <v>0</v>
      </c>
      <c r="F525" s="5">
        <v>0</v>
      </c>
      <c r="G525" s="2">
        <v>0</v>
      </c>
      <c r="H525" s="5">
        <v>0</v>
      </c>
      <c r="I525" s="21">
        <v>0</v>
      </c>
    </row>
    <row r="526" spans="1:9" x14ac:dyDescent="0.3">
      <c r="A526" s="15">
        <v>1</v>
      </c>
      <c r="B526" s="2">
        <v>74700</v>
      </c>
      <c r="C526" s="2">
        <v>9</v>
      </c>
      <c r="D526" s="2" t="s">
        <v>126</v>
      </c>
      <c r="E526" s="3">
        <v>9000</v>
      </c>
      <c r="F526" s="5">
        <v>0</v>
      </c>
      <c r="G526" s="3">
        <v>9000</v>
      </c>
      <c r="H526" s="5">
        <v>0</v>
      </c>
      <c r="I526" s="21">
        <v>5288</v>
      </c>
    </row>
    <row r="527" spans="1:9" x14ac:dyDescent="0.3">
      <c r="A527" s="15">
        <v>1</v>
      </c>
      <c r="B527" s="2">
        <v>74700</v>
      </c>
      <c r="C527" s="2" t="s">
        <v>127</v>
      </c>
      <c r="D527" s="2" t="s">
        <v>128</v>
      </c>
      <c r="E527" s="2">
        <v>0</v>
      </c>
      <c r="F527" s="5">
        <v>0</v>
      </c>
      <c r="G527" s="2">
        <v>0</v>
      </c>
      <c r="H527" s="5">
        <v>0</v>
      </c>
      <c r="I527" s="21">
        <v>0</v>
      </c>
    </row>
    <row r="528" spans="1:9" x14ac:dyDescent="0.3">
      <c r="A528" s="15">
        <v>1</v>
      </c>
      <c r="B528" s="2">
        <v>75100</v>
      </c>
      <c r="C528" s="2" t="s">
        <v>111</v>
      </c>
      <c r="D528" s="2" t="s">
        <v>134</v>
      </c>
      <c r="E528" s="3">
        <v>7780000</v>
      </c>
      <c r="F528" s="5">
        <v>11</v>
      </c>
      <c r="G528" s="3">
        <v>7210000</v>
      </c>
      <c r="H528" s="5">
        <v>11</v>
      </c>
      <c r="I528" s="21">
        <v>7819786</v>
      </c>
    </row>
    <row r="529" spans="1:9" x14ac:dyDescent="0.3">
      <c r="A529" s="15">
        <v>1</v>
      </c>
      <c r="B529" s="2">
        <v>75100</v>
      </c>
      <c r="C529" s="2">
        <v>1</v>
      </c>
      <c r="D529" s="2" t="s">
        <v>112</v>
      </c>
      <c r="E529" s="3">
        <v>2488000</v>
      </c>
      <c r="F529" s="5">
        <v>11</v>
      </c>
      <c r="G529" s="3">
        <v>2473000</v>
      </c>
      <c r="H529" s="5">
        <v>11</v>
      </c>
      <c r="I529" s="21">
        <v>2376940</v>
      </c>
    </row>
    <row r="530" spans="1:9" x14ac:dyDescent="0.3">
      <c r="A530" s="15">
        <v>1</v>
      </c>
      <c r="B530" s="2">
        <v>75100</v>
      </c>
      <c r="C530" s="2">
        <v>2</v>
      </c>
      <c r="D530" s="2" t="s">
        <v>113</v>
      </c>
      <c r="E530" s="2">
        <v>0</v>
      </c>
      <c r="F530" s="5">
        <v>0</v>
      </c>
      <c r="G530" s="2">
        <v>0</v>
      </c>
      <c r="H530" s="5">
        <v>0</v>
      </c>
      <c r="I530" s="21">
        <v>0</v>
      </c>
    </row>
    <row r="531" spans="1:9" x14ac:dyDescent="0.3">
      <c r="A531" s="15">
        <v>1</v>
      </c>
      <c r="B531" s="2">
        <v>75100</v>
      </c>
      <c r="C531" s="2">
        <v>3</v>
      </c>
      <c r="D531" s="2" t="s">
        <v>114</v>
      </c>
      <c r="E531" s="3">
        <v>272000</v>
      </c>
      <c r="F531" s="5">
        <v>0</v>
      </c>
      <c r="G531" s="3">
        <v>267000</v>
      </c>
      <c r="H531" s="5">
        <v>0</v>
      </c>
      <c r="I531" s="21">
        <v>225920</v>
      </c>
    </row>
    <row r="532" spans="1:9" x14ac:dyDescent="0.3">
      <c r="A532" s="15">
        <v>1</v>
      </c>
      <c r="B532" s="2">
        <v>75100</v>
      </c>
      <c r="C532" s="2" t="s">
        <v>115</v>
      </c>
      <c r="D532" s="2" t="s">
        <v>116</v>
      </c>
      <c r="E532" s="2">
        <v>0</v>
      </c>
      <c r="F532" s="5">
        <v>0</v>
      </c>
      <c r="G532" s="2">
        <v>0</v>
      </c>
      <c r="H532" s="5">
        <v>0</v>
      </c>
      <c r="I532" s="21">
        <v>0</v>
      </c>
    </row>
    <row r="533" spans="1:9" x14ac:dyDescent="0.3">
      <c r="A533" s="15">
        <v>1</v>
      </c>
      <c r="B533" s="2">
        <v>75100</v>
      </c>
      <c r="C533" s="2" t="s">
        <v>111</v>
      </c>
      <c r="D533" s="2" t="s">
        <v>117</v>
      </c>
      <c r="E533" s="3">
        <v>2760000</v>
      </c>
      <c r="F533" s="5">
        <v>11</v>
      </c>
      <c r="G533" s="3">
        <v>2740000</v>
      </c>
      <c r="H533" s="5">
        <v>11</v>
      </c>
      <c r="I533" s="21">
        <v>2602860</v>
      </c>
    </row>
    <row r="534" spans="1:9" x14ac:dyDescent="0.3">
      <c r="A534" s="15">
        <v>1</v>
      </c>
      <c r="B534" s="2">
        <v>75100</v>
      </c>
      <c r="C534" s="2">
        <v>4</v>
      </c>
      <c r="D534" s="2" t="s">
        <v>118</v>
      </c>
      <c r="E534" s="3">
        <v>754000</v>
      </c>
      <c r="F534" s="5">
        <v>0</v>
      </c>
      <c r="G534" s="3">
        <v>744000</v>
      </c>
      <c r="H534" s="5">
        <v>0</v>
      </c>
      <c r="I534" s="21">
        <v>676649</v>
      </c>
    </row>
    <row r="535" spans="1:9" x14ac:dyDescent="0.3">
      <c r="A535" s="15">
        <v>1</v>
      </c>
      <c r="B535" s="2">
        <v>75100</v>
      </c>
      <c r="C535" s="2">
        <v>5</v>
      </c>
      <c r="D535" s="2" t="s">
        <v>119</v>
      </c>
      <c r="E535" s="3">
        <v>34000</v>
      </c>
      <c r="F535" s="5">
        <v>0</v>
      </c>
      <c r="G535" s="3">
        <v>35000</v>
      </c>
      <c r="H535" s="5">
        <v>0</v>
      </c>
      <c r="I535" s="21">
        <v>20370</v>
      </c>
    </row>
    <row r="536" spans="1:9" x14ac:dyDescent="0.3">
      <c r="A536" s="15">
        <v>1</v>
      </c>
      <c r="B536" s="2">
        <v>75100</v>
      </c>
      <c r="C536" s="2">
        <v>6</v>
      </c>
      <c r="D536" s="2" t="s">
        <v>120</v>
      </c>
      <c r="E536" s="3">
        <v>219000</v>
      </c>
      <c r="F536" s="5">
        <v>0</v>
      </c>
      <c r="G536" s="3">
        <v>253000</v>
      </c>
      <c r="H536" s="5">
        <v>0</v>
      </c>
      <c r="I536" s="21">
        <v>558231</v>
      </c>
    </row>
    <row r="537" spans="1:9" x14ac:dyDescent="0.3">
      <c r="A537" s="15">
        <v>1</v>
      </c>
      <c r="B537" s="2">
        <v>75100</v>
      </c>
      <c r="C537" s="2">
        <v>7</v>
      </c>
      <c r="D537" s="2" t="s">
        <v>121</v>
      </c>
      <c r="E537" s="3">
        <v>3825000</v>
      </c>
      <c r="F537" s="5">
        <v>0</v>
      </c>
      <c r="G537" s="3">
        <v>3255000</v>
      </c>
      <c r="H537" s="5">
        <v>0</v>
      </c>
      <c r="I537" s="21">
        <v>3802085</v>
      </c>
    </row>
    <row r="538" spans="1:9" x14ac:dyDescent="0.3">
      <c r="A538" s="15">
        <v>1</v>
      </c>
      <c r="B538" s="2">
        <v>75100</v>
      </c>
      <c r="C538" s="2" t="s">
        <v>122</v>
      </c>
      <c r="D538" s="2" t="s">
        <v>123</v>
      </c>
      <c r="E538" s="2">
        <v>0</v>
      </c>
      <c r="F538" s="5">
        <v>0</v>
      </c>
      <c r="G538" s="2">
        <v>0</v>
      </c>
      <c r="H538" s="5">
        <v>0</v>
      </c>
      <c r="I538" s="21">
        <v>0</v>
      </c>
    </row>
    <row r="539" spans="1:9" x14ac:dyDescent="0.3">
      <c r="A539" s="15">
        <v>1</v>
      </c>
      <c r="B539" s="2">
        <v>75100</v>
      </c>
      <c r="C539" s="2" t="s">
        <v>111</v>
      </c>
      <c r="D539" s="2" t="s">
        <v>124</v>
      </c>
      <c r="E539" s="3">
        <v>4832000</v>
      </c>
      <c r="F539" s="5">
        <v>0</v>
      </c>
      <c r="G539" s="3">
        <v>4287000</v>
      </c>
      <c r="H539" s="5">
        <v>0</v>
      </c>
      <c r="I539" s="21">
        <v>5057335</v>
      </c>
    </row>
    <row r="540" spans="1:9" x14ac:dyDescent="0.3">
      <c r="A540" s="15">
        <v>1</v>
      </c>
      <c r="B540" s="2">
        <v>75100</v>
      </c>
      <c r="C540" s="2">
        <v>8</v>
      </c>
      <c r="D540" s="2" t="s">
        <v>125</v>
      </c>
      <c r="E540" s="3">
        <v>170000</v>
      </c>
      <c r="F540" s="5">
        <v>0</v>
      </c>
      <c r="G540" s="3">
        <v>165000</v>
      </c>
      <c r="H540" s="5">
        <v>0</v>
      </c>
      <c r="I540" s="21">
        <v>139725</v>
      </c>
    </row>
    <row r="541" spans="1:9" x14ac:dyDescent="0.3">
      <c r="A541" s="15">
        <v>1</v>
      </c>
      <c r="B541" s="2">
        <v>75100</v>
      </c>
      <c r="C541" s="2">
        <v>9</v>
      </c>
      <c r="D541" s="2" t="s">
        <v>126</v>
      </c>
      <c r="E541" s="3">
        <v>18000</v>
      </c>
      <c r="F541" s="5">
        <v>0</v>
      </c>
      <c r="G541" s="3">
        <v>18000</v>
      </c>
      <c r="H541" s="5">
        <v>0</v>
      </c>
      <c r="I541" s="21">
        <v>19866</v>
      </c>
    </row>
    <row r="542" spans="1:9" x14ac:dyDescent="0.3">
      <c r="A542" s="15">
        <v>1</v>
      </c>
      <c r="B542" s="2">
        <v>75100</v>
      </c>
      <c r="C542" s="2" t="s">
        <v>127</v>
      </c>
      <c r="D542" s="2" t="s">
        <v>128</v>
      </c>
      <c r="E542" s="2">
        <v>0</v>
      </c>
      <c r="F542" s="5">
        <v>0</v>
      </c>
      <c r="G542" s="2">
        <v>0</v>
      </c>
      <c r="H542" s="5">
        <v>0</v>
      </c>
      <c r="I542" s="21">
        <v>0</v>
      </c>
    </row>
    <row r="543" spans="1:9" x14ac:dyDescent="0.3">
      <c r="A543" s="15">
        <v>1</v>
      </c>
      <c r="B543" s="2">
        <v>76100</v>
      </c>
      <c r="C543" s="2" t="s">
        <v>111</v>
      </c>
      <c r="D543" s="2" t="s">
        <v>51</v>
      </c>
      <c r="E543" s="3">
        <v>71600000</v>
      </c>
      <c r="F543" s="5">
        <v>0</v>
      </c>
      <c r="G543" s="3">
        <v>62810000</v>
      </c>
      <c r="H543" s="5">
        <v>0</v>
      </c>
      <c r="I543" s="21">
        <v>45545263</v>
      </c>
    </row>
    <row r="544" spans="1:9" x14ac:dyDescent="0.3">
      <c r="A544" s="15">
        <v>1</v>
      </c>
      <c r="B544" s="2">
        <v>76100</v>
      </c>
      <c r="C544" s="2">
        <v>1</v>
      </c>
      <c r="D544" s="2" t="s">
        <v>112</v>
      </c>
      <c r="E544" s="2">
        <v>0</v>
      </c>
      <c r="F544" s="5">
        <v>0</v>
      </c>
      <c r="G544" s="2">
        <v>0</v>
      </c>
      <c r="H544" s="5">
        <v>0</v>
      </c>
      <c r="I544" s="21">
        <v>0</v>
      </c>
    </row>
    <row r="545" spans="1:9" x14ac:dyDescent="0.3">
      <c r="A545" s="15">
        <v>1</v>
      </c>
      <c r="B545" s="2">
        <v>76100</v>
      </c>
      <c r="C545" s="2">
        <v>2</v>
      </c>
      <c r="D545" s="2" t="s">
        <v>113</v>
      </c>
      <c r="E545" s="2">
        <v>0</v>
      </c>
      <c r="F545" s="5">
        <v>0</v>
      </c>
      <c r="G545" s="2">
        <v>0</v>
      </c>
      <c r="H545" s="5">
        <v>0</v>
      </c>
      <c r="I545" s="21">
        <v>0</v>
      </c>
    </row>
    <row r="546" spans="1:9" x14ac:dyDescent="0.3">
      <c r="A546" s="15">
        <v>1</v>
      </c>
      <c r="B546" s="2">
        <v>76100</v>
      </c>
      <c r="C546" s="2">
        <v>3</v>
      </c>
      <c r="D546" s="2" t="s">
        <v>114</v>
      </c>
      <c r="E546" s="2">
        <v>0</v>
      </c>
      <c r="F546" s="5">
        <v>0</v>
      </c>
      <c r="G546" s="2">
        <v>0</v>
      </c>
      <c r="H546" s="5">
        <v>0</v>
      </c>
      <c r="I546" s="21">
        <v>0</v>
      </c>
    </row>
    <row r="547" spans="1:9" x14ac:dyDescent="0.3">
      <c r="A547" s="15">
        <v>1</v>
      </c>
      <c r="B547" s="2">
        <v>76100</v>
      </c>
      <c r="C547" s="2" t="s">
        <v>115</v>
      </c>
      <c r="D547" s="2" t="s">
        <v>116</v>
      </c>
      <c r="E547" s="2">
        <v>0</v>
      </c>
      <c r="F547" s="5">
        <v>0</v>
      </c>
      <c r="G547" s="2">
        <v>0</v>
      </c>
      <c r="H547" s="5">
        <v>0</v>
      </c>
      <c r="I547" s="21">
        <v>0</v>
      </c>
    </row>
    <row r="548" spans="1:9" x14ac:dyDescent="0.3">
      <c r="A548" s="15">
        <v>1</v>
      </c>
      <c r="B548" s="2">
        <v>76100</v>
      </c>
      <c r="C548" s="2" t="s">
        <v>111</v>
      </c>
      <c r="D548" s="2" t="s">
        <v>117</v>
      </c>
      <c r="E548" s="2">
        <v>0</v>
      </c>
      <c r="F548" s="5">
        <v>0</v>
      </c>
      <c r="G548" s="2">
        <v>0</v>
      </c>
      <c r="H548" s="5">
        <v>0</v>
      </c>
      <c r="I548" s="21">
        <v>0</v>
      </c>
    </row>
    <row r="549" spans="1:9" x14ac:dyDescent="0.3">
      <c r="A549" s="15">
        <v>1</v>
      </c>
      <c r="B549" s="2">
        <v>76100</v>
      </c>
      <c r="C549" s="2">
        <v>4</v>
      </c>
      <c r="D549" s="2" t="s">
        <v>118</v>
      </c>
      <c r="E549" s="3">
        <v>4000000</v>
      </c>
      <c r="F549" s="5">
        <v>0</v>
      </c>
      <c r="G549" s="3">
        <v>4000000</v>
      </c>
      <c r="H549" s="5">
        <v>0</v>
      </c>
      <c r="I549" s="21">
        <v>238190</v>
      </c>
    </row>
    <row r="550" spans="1:9" x14ac:dyDescent="0.3">
      <c r="A550" s="15">
        <v>1</v>
      </c>
      <c r="B550" s="2">
        <v>76100</v>
      </c>
      <c r="C550" s="2">
        <v>5</v>
      </c>
      <c r="D550" s="2" t="s">
        <v>130</v>
      </c>
      <c r="E550" s="2">
        <v>0</v>
      </c>
      <c r="F550" s="5">
        <v>0</v>
      </c>
      <c r="G550" s="2">
        <v>0</v>
      </c>
      <c r="H550" s="5">
        <v>0</v>
      </c>
      <c r="I550" s="21">
        <v>0</v>
      </c>
    </row>
    <row r="551" spans="1:9" x14ac:dyDescent="0.3">
      <c r="A551" s="15">
        <v>1</v>
      </c>
      <c r="B551" s="2">
        <v>76100</v>
      </c>
      <c r="C551" s="2">
        <v>6</v>
      </c>
      <c r="D551" s="2" t="s">
        <v>120</v>
      </c>
      <c r="E551" s="3">
        <v>17980000</v>
      </c>
      <c r="F551" s="5">
        <v>0</v>
      </c>
      <c r="G551" s="3">
        <v>17280000</v>
      </c>
      <c r="H551" s="5">
        <v>0</v>
      </c>
      <c r="I551" s="21">
        <v>12289443</v>
      </c>
    </row>
    <row r="552" spans="1:9" x14ac:dyDescent="0.3">
      <c r="A552" s="15">
        <v>1</v>
      </c>
      <c r="B552" s="2">
        <v>76100</v>
      </c>
      <c r="C552" s="2">
        <v>7</v>
      </c>
      <c r="D552" s="2" t="s">
        <v>121</v>
      </c>
      <c r="E552" s="3">
        <v>31490000</v>
      </c>
      <c r="F552" s="5">
        <v>0</v>
      </c>
      <c r="G552" s="3">
        <v>26105000</v>
      </c>
      <c r="H552" s="5">
        <v>0</v>
      </c>
      <c r="I552" s="21">
        <v>21176398</v>
      </c>
    </row>
    <row r="553" spans="1:9" x14ac:dyDescent="0.3">
      <c r="A553" s="15">
        <v>1</v>
      </c>
      <c r="B553" s="2">
        <v>76100</v>
      </c>
      <c r="C553" s="2" t="s">
        <v>122</v>
      </c>
      <c r="D553" s="2" t="s">
        <v>123</v>
      </c>
      <c r="E553" s="2">
        <v>0</v>
      </c>
      <c r="F553" s="5">
        <v>0</v>
      </c>
      <c r="G553" s="2">
        <v>0</v>
      </c>
      <c r="H553" s="5">
        <v>0</v>
      </c>
      <c r="I553" s="21">
        <v>0</v>
      </c>
    </row>
    <row r="554" spans="1:9" x14ac:dyDescent="0.3">
      <c r="A554" s="15">
        <v>1</v>
      </c>
      <c r="B554" s="2">
        <v>76100</v>
      </c>
      <c r="C554" s="2" t="s">
        <v>111</v>
      </c>
      <c r="D554" s="2" t="s">
        <v>124</v>
      </c>
      <c r="E554" s="3">
        <v>53470000</v>
      </c>
      <c r="F554" s="5">
        <v>0</v>
      </c>
      <c r="G554" s="3">
        <v>47385000</v>
      </c>
      <c r="H554" s="5">
        <v>0</v>
      </c>
      <c r="I554" s="21">
        <v>33704031</v>
      </c>
    </row>
    <row r="555" spans="1:9" x14ac:dyDescent="0.3">
      <c r="A555" s="15">
        <v>1</v>
      </c>
      <c r="B555" s="2">
        <v>76100</v>
      </c>
      <c r="C555" s="2">
        <v>8</v>
      </c>
      <c r="D555" s="2" t="s">
        <v>125</v>
      </c>
      <c r="E555" s="3">
        <v>18130000</v>
      </c>
      <c r="F555" s="5">
        <v>0</v>
      </c>
      <c r="G555" s="3">
        <v>15425000</v>
      </c>
      <c r="H555" s="5">
        <v>0</v>
      </c>
      <c r="I555" s="21">
        <v>11841232</v>
      </c>
    </row>
    <row r="556" spans="1:9" x14ac:dyDescent="0.3">
      <c r="A556" s="15">
        <v>1</v>
      </c>
      <c r="B556" s="2">
        <v>76100</v>
      </c>
      <c r="C556" s="2">
        <v>9</v>
      </c>
      <c r="D556" s="2" t="s">
        <v>126</v>
      </c>
      <c r="E556" s="2">
        <v>0</v>
      </c>
      <c r="F556" s="5">
        <v>0</v>
      </c>
      <c r="G556" s="2">
        <v>0</v>
      </c>
      <c r="H556" s="5">
        <v>0</v>
      </c>
      <c r="I556" s="21">
        <v>0</v>
      </c>
    </row>
    <row r="557" spans="1:9" x14ac:dyDescent="0.3">
      <c r="A557" s="15">
        <v>1</v>
      </c>
      <c r="B557" s="2">
        <v>76100</v>
      </c>
      <c r="C557" s="2" t="s">
        <v>127</v>
      </c>
      <c r="D557" s="2" t="s">
        <v>128</v>
      </c>
      <c r="E557" s="2">
        <v>0</v>
      </c>
      <c r="F557" s="5">
        <v>0</v>
      </c>
      <c r="G557" s="2">
        <v>0</v>
      </c>
      <c r="H557" s="5">
        <v>0</v>
      </c>
      <c r="I557" s="21">
        <v>0</v>
      </c>
    </row>
    <row r="558" spans="1:9" x14ac:dyDescent="0.3">
      <c r="A558" s="15">
        <v>1</v>
      </c>
      <c r="B558" s="2">
        <v>76400</v>
      </c>
      <c r="C558" s="2" t="s">
        <v>111</v>
      </c>
      <c r="D558" s="2" t="s">
        <v>52</v>
      </c>
      <c r="E558" s="3">
        <v>13510000</v>
      </c>
      <c r="F558" s="5">
        <v>0</v>
      </c>
      <c r="G558" s="3">
        <v>12610000</v>
      </c>
      <c r="H558" s="5">
        <v>0</v>
      </c>
      <c r="I558" s="21">
        <v>10953275</v>
      </c>
    </row>
    <row r="559" spans="1:9" x14ac:dyDescent="0.3">
      <c r="A559" s="15">
        <v>1</v>
      </c>
      <c r="B559" s="2">
        <v>76400</v>
      </c>
      <c r="C559" s="2">
        <v>1</v>
      </c>
      <c r="D559" s="2" t="s">
        <v>112</v>
      </c>
      <c r="E559" s="2">
        <v>0</v>
      </c>
      <c r="F559" s="5">
        <v>0</v>
      </c>
      <c r="G559" s="2">
        <v>0</v>
      </c>
      <c r="H559" s="5">
        <v>0</v>
      </c>
      <c r="I559" s="21">
        <v>0</v>
      </c>
    </row>
    <row r="560" spans="1:9" x14ac:dyDescent="0.3">
      <c r="A560" s="15">
        <v>1</v>
      </c>
      <c r="B560" s="2">
        <v>76400</v>
      </c>
      <c r="C560" s="2">
        <v>2</v>
      </c>
      <c r="D560" s="2" t="s">
        <v>113</v>
      </c>
      <c r="E560" s="2">
        <v>0</v>
      </c>
      <c r="F560" s="5">
        <v>0</v>
      </c>
      <c r="G560" s="2">
        <v>0</v>
      </c>
      <c r="H560" s="5">
        <v>0</v>
      </c>
      <c r="I560" s="21">
        <v>0</v>
      </c>
    </row>
    <row r="561" spans="1:9" x14ac:dyDescent="0.3">
      <c r="A561" s="15">
        <v>1</v>
      </c>
      <c r="B561" s="2">
        <v>76400</v>
      </c>
      <c r="C561" s="2">
        <v>3</v>
      </c>
      <c r="D561" s="2" t="s">
        <v>114</v>
      </c>
      <c r="E561" s="2">
        <v>0</v>
      </c>
      <c r="F561" s="5">
        <v>0</v>
      </c>
      <c r="G561" s="2">
        <v>0</v>
      </c>
      <c r="H561" s="5">
        <v>0</v>
      </c>
      <c r="I561" s="21">
        <v>0</v>
      </c>
    </row>
    <row r="562" spans="1:9" x14ac:dyDescent="0.3">
      <c r="A562" s="15">
        <v>1</v>
      </c>
      <c r="B562" s="2">
        <v>76400</v>
      </c>
      <c r="C562" s="2" t="s">
        <v>115</v>
      </c>
      <c r="D562" s="2" t="s">
        <v>116</v>
      </c>
      <c r="E562" s="2">
        <v>0</v>
      </c>
      <c r="F562" s="5">
        <v>0</v>
      </c>
      <c r="G562" s="2">
        <v>0</v>
      </c>
      <c r="H562" s="5">
        <v>0</v>
      </c>
      <c r="I562" s="21">
        <v>0</v>
      </c>
    </row>
    <row r="563" spans="1:9" x14ac:dyDescent="0.3">
      <c r="A563" s="15">
        <v>1</v>
      </c>
      <c r="B563" s="2">
        <v>76400</v>
      </c>
      <c r="C563" s="2" t="s">
        <v>111</v>
      </c>
      <c r="D563" s="2" t="s">
        <v>117</v>
      </c>
      <c r="E563" s="2">
        <v>0</v>
      </c>
      <c r="F563" s="5">
        <v>0</v>
      </c>
      <c r="G563" s="2">
        <v>0</v>
      </c>
      <c r="H563" s="5">
        <v>0</v>
      </c>
      <c r="I563" s="21">
        <v>0</v>
      </c>
    </row>
    <row r="564" spans="1:9" x14ac:dyDescent="0.3">
      <c r="A564" s="15">
        <v>1</v>
      </c>
      <c r="B564" s="2">
        <v>76400</v>
      </c>
      <c r="C564" s="2">
        <v>4</v>
      </c>
      <c r="D564" s="2" t="s">
        <v>129</v>
      </c>
      <c r="E564" s="2">
        <v>0</v>
      </c>
      <c r="F564" s="5">
        <v>0</v>
      </c>
      <c r="G564" s="2">
        <v>0</v>
      </c>
      <c r="H564" s="5">
        <v>0</v>
      </c>
      <c r="I564" s="21">
        <v>0</v>
      </c>
    </row>
    <row r="565" spans="1:9" x14ac:dyDescent="0.3">
      <c r="A565" s="15">
        <v>1</v>
      </c>
      <c r="B565" s="2">
        <v>76400</v>
      </c>
      <c r="C565" s="2">
        <v>5</v>
      </c>
      <c r="D565" s="2" t="s">
        <v>130</v>
      </c>
      <c r="E565" s="2">
        <v>0</v>
      </c>
      <c r="F565" s="5">
        <v>0</v>
      </c>
      <c r="G565" s="2">
        <v>0</v>
      </c>
      <c r="H565" s="5">
        <v>0</v>
      </c>
      <c r="I565" s="21">
        <v>0</v>
      </c>
    </row>
    <row r="566" spans="1:9" x14ac:dyDescent="0.3">
      <c r="A566" s="15">
        <v>1</v>
      </c>
      <c r="B566" s="2">
        <v>76400</v>
      </c>
      <c r="C566" s="2">
        <v>6</v>
      </c>
      <c r="D566" s="2" t="s">
        <v>120</v>
      </c>
      <c r="E566" s="2">
        <v>0</v>
      </c>
      <c r="F566" s="5">
        <v>0</v>
      </c>
      <c r="G566" s="2">
        <v>0</v>
      </c>
      <c r="H566" s="5">
        <v>0</v>
      </c>
      <c r="I566" s="21">
        <v>0</v>
      </c>
    </row>
    <row r="567" spans="1:9" x14ac:dyDescent="0.3">
      <c r="A567" s="15">
        <v>1</v>
      </c>
      <c r="B567" s="2">
        <v>76400</v>
      </c>
      <c r="C567" s="2">
        <v>7</v>
      </c>
      <c r="D567" s="2" t="s">
        <v>121</v>
      </c>
      <c r="E567" s="2">
        <v>0</v>
      </c>
      <c r="F567" s="5">
        <v>0</v>
      </c>
      <c r="G567" s="2">
        <v>0</v>
      </c>
      <c r="H567" s="5">
        <v>0</v>
      </c>
      <c r="I567" s="21">
        <v>0</v>
      </c>
    </row>
    <row r="568" spans="1:9" x14ac:dyDescent="0.3">
      <c r="A568" s="15">
        <v>1</v>
      </c>
      <c r="B568" s="2">
        <v>76400</v>
      </c>
      <c r="C568" s="2" t="s">
        <v>122</v>
      </c>
      <c r="D568" s="2" t="s">
        <v>123</v>
      </c>
      <c r="E568" s="2">
        <v>0</v>
      </c>
      <c r="F568" s="5">
        <v>0</v>
      </c>
      <c r="G568" s="2">
        <v>0</v>
      </c>
      <c r="H568" s="5">
        <v>0</v>
      </c>
      <c r="I568" s="21">
        <v>0</v>
      </c>
    </row>
    <row r="569" spans="1:9" x14ac:dyDescent="0.3">
      <c r="A569" s="15">
        <v>1</v>
      </c>
      <c r="B569" s="2">
        <v>76400</v>
      </c>
      <c r="C569" s="2" t="s">
        <v>111</v>
      </c>
      <c r="D569" s="2" t="s">
        <v>124</v>
      </c>
      <c r="E569" s="2">
        <v>0</v>
      </c>
      <c r="F569" s="5">
        <v>0</v>
      </c>
      <c r="G569" s="2">
        <v>0</v>
      </c>
      <c r="H569" s="5">
        <v>0</v>
      </c>
      <c r="I569" s="21">
        <v>0</v>
      </c>
    </row>
    <row r="570" spans="1:9" x14ac:dyDescent="0.3">
      <c r="A570" s="15">
        <v>1</v>
      </c>
      <c r="B570" s="2">
        <v>76400</v>
      </c>
      <c r="C570" s="2">
        <v>8</v>
      </c>
      <c r="D570" s="2" t="s">
        <v>125</v>
      </c>
      <c r="E570" s="3">
        <v>13510000</v>
      </c>
      <c r="F570" s="5">
        <v>0</v>
      </c>
      <c r="G570" s="3">
        <v>12610000</v>
      </c>
      <c r="H570" s="5">
        <v>0</v>
      </c>
      <c r="I570" s="21">
        <v>10953275</v>
      </c>
    </row>
    <row r="571" spans="1:9" x14ac:dyDescent="0.3">
      <c r="A571" s="15">
        <v>1</v>
      </c>
      <c r="B571" s="2">
        <v>76400</v>
      </c>
      <c r="C571" s="2">
        <v>9</v>
      </c>
      <c r="D571" s="2" t="s">
        <v>126</v>
      </c>
      <c r="E571" s="2">
        <v>0</v>
      </c>
      <c r="F571" s="5">
        <v>0</v>
      </c>
      <c r="G571" s="2">
        <v>0</v>
      </c>
      <c r="H571" s="5">
        <v>0</v>
      </c>
      <c r="I571" s="21">
        <v>0</v>
      </c>
    </row>
    <row r="572" spans="1:9" x14ac:dyDescent="0.3">
      <c r="A572" s="15">
        <v>1</v>
      </c>
      <c r="B572" s="2">
        <v>76400</v>
      </c>
      <c r="C572" s="2" t="s">
        <v>127</v>
      </c>
      <c r="D572" s="2" t="s">
        <v>128</v>
      </c>
      <c r="E572" s="2">
        <v>0</v>
      </c>
      <c r="F572" s="5">
        <v>0</v>
      </c>
      <c r="G572" s="2">
        <v>0</v>
      </c>
      <c r="H572" s="5">
        <v>0</v>
      </c>
      <c r="I572" s="21">
        <v>0</v>
      </c>
    </row>
    <row r="573" spans="1:9" x14ac:dyDescent="0.3">
      <c r="A573" s="15">
        <v>1</v>
      </c>
      <c r="B573" s="2">
        <v>77100</v>
      </c>
      <c r="C573" s="2" t="s">
        <v>111</v>
      </c>
      <c r="D573" s="2" t="s">
        <v>54</v>
      </c>
      <c r="E573" s="3">
        <v>9820000</v>
      </c>
      <c r="F573" s="5">
        <v>0</v>
      </c>
      <c r="G573" s="3">
        <v>8070000</v>
      </c>
      <c r="H573" s="5">
        <v>0</v>
      </c>
      <c r="I573" s="21">
        <v>8764459</v>
      </c>
    </row>
    <row r="574" spans="1:9" x14ac:dyDescent="0.3">
      <c r="A574" s="15">
        <v>1</v>
      </c>
      <c r="B574" s="2">
        <v>77100</v>
      </c>
      <c r="C574" s="2">
        <v>1</v>
      </c>
      <c r="D574" s="2" t="s">
        <v>112</v>
      </c>
      <c r="E574" s="2">
        <v>0</v>
      </c>
      <c r="F574" s="5">
        <v>0</v>
      </c>
      <c r="G574" s="2">
        <v>0</v>
      </c>
      <c r="H574" s="5">
        <v>0</v>
      </c>
      <c r="I574" s="21">
        <v>0</v>
      </c>
    </row>
    <row r="575" spans="1:9" x14ac:dyDescent="0.3">
      <c r="A575" s="15">
        <v>1</v>
      </c>
      <c r="B575" s="2">
        <v>77100</v>
      </c>
      <c r="C575" s="2">
        <v>2</v>
      </c>
      <c r="D575" s="2" t="s">
        <v>135</v>
      </c>
      <c r="E575" s="2">
        <v>0</v>
      </c>
      <c r="F575" s="5">
        <v>0</v>
      </c>
      <c r="G575" s="2">
        <v>0</v>
      </c>
      <c r="H575" s="5">
        <v>0</v>
      </c>
      <c r="I575" s="21">
        <v>0</v>
      </c>
    </row>
    <row r="576" spans="1:9" x14ac:dyDescent="0.3">
      <c r="A576" s="15">
        <v>1</v>
      </c>
      <c r="B576" s="2">
        <v>77100</v>
      </c>
      <c r="C576" s="2">
        <v>3</v>
      </c>
      <c r="D576" s="2" t="s">
        <v>114</v>
      </c>
      <c r="E576" s="2">
        <v>0</v>
      </c>
      <c r="F576" s="5">
        <v>0</v>
      </c>
      <c r="G576" s="2">
        <v>0</v>
      </c>
      <c r="H576" s="5">
        <v>0</v>
      </c>
      <c r="I576" s="21">
        <v>0</v>
      </c>
    </row>
    <row r="577" spans="1:9" x14ac:dyDescent="0.3">
      <c r="A577" s="15">
        <v>1</v>
      </c>
      <c r="B577" s="2">
        <v>77100</v>
      </c>
      <c r="C577" s="2" t="s">
        <v>115</v>
      </c>
      <c r="D577" s="2" t="s">
        <v>116</v>
      </c>
      <c r="E577" s="2">
        <v>0</v>
      </c>
      <c r="F577" s="5">
        <v>0</v>
      </c>
      <c r="G577" s="2">
        <v>0</v>
      </c>
      <c r="H577" s="5">
        <v>0</v>
      </c>
      <c r="I577" s="21">
        <v>0</v>
      </c>
    </row>
    <row r="578" spans="1:9" x14ac:dyDescent="0.3">
      <c r="A578" s="15">
        <v>1</v>
      </c>
      <c r="B578" s="2">
        <v>77100</v>
      </c>
      <c r="C578" s="2" t="s">
        <v>111</v>
      </c>
      <c r="D578" s="2" t="s">
        <v>117</v>
      </c>
      <c r="E578" s="2">
        <v>0</v>
      </c>
      <c r="F578" s="5">
        <v>0</v>
      </c>
      <c r="G578" s="2">
        <v>0</v>
      </c>
      <c r="H578" s="5">
        <v>0</v>
      </c>
      <c r="I578" s="21">
        <v>0</v>
      </c>
    </row>
    <row r="579" spans="1:9" x14ac:dyDescent="0.3">
      <c r="A579" s="15">
        <v>1</v>
      </c>
      <c r="B579" s="2">
        <v>77100</v>
      </c>
      <c r="C579" s="2">
        <v>4</v>
      </c>
      <c r="D579" s="2" t="s">
        <v>118</v>
      </c>
      <c r="E579" s="2">
        <v>0</v>
      </c>
      <c r="F579" s="5">
        <v>0</v>
      </c>
      <c r="G579" s="2">
        <v>0</v>
      </c>
      <c r="H579" s="5">
        <v>0</v>
      </c>
      <c r="I579" s="21">
        <v>0</v>
      </c>
    </row>
    <row r="580" spans="1:9" x14ac:dyDescent="0.3">
      <c r="A580" s="15">
        <v>1</v>
      </c>
      <c r="B580" s="2">
        <v>77100</v>
      </c>
      <c r="C580" s="2">
        <v>5</v>
      </c>
      <c r="D580" s="2" t="s">
        <v>119</v>
      </c>
      <c r="E580" s="2">
        <v>0</v>
      </c>
      <c r="F580" s="5">
        <v>0</v>
      </c>
      <c r="G580" s="2">
        <v>0</v>
      </c>
      <c r="H580" s="5">
        <v>0</v>
      </c>
      <c r="I580" s="21">
        <v>0</v>
      </c>
    </row>
    <row r="581" spans="1:9" x14ac:dyDescent="0.3">
      <c r="A581" s="15">
        <v>1</v>
      </c>
      <c r="B581" s="2">
        <v>77100</v>
      </c>
      <c r="C581" s="2">
        <v>6</v>
      </c>
      <c r="D581" s="2" t="s">
        <v>120</v>
      </c>
      <c r="E581" s="2">
        <v>0</v>
      </c>
      <c r="F581" s="5">
        <v>0</v>
      </c>
      <c r="G581" s="2">
        <v>0</v>
      </c>
      <c r="H581" s="5">
        <v>0</v>
      </c>
      <c r="I581" s="21">
        <v>0</v>
      </c>
    </row>
    <row r="582" spans="1:9" x14ac:dyDescent="0.3">
      <c r="A582" s="15">
        <v>1</v>
      </c>
      <c r="B582" s="2">
        <v>77100</v>
      </c>
      <c r="C582" s="2">
        <v>7</v>
      </c>
      <c r="D582" s="2" t="s">
        <v>121</v>
      </c>
      <c r="E582" s="2">
        <v>0</v>
      </c>
      <c r="F582" s="5">
        <v>0</v>
      </c>
      <c r="G582" s="2">
        <v>0</v>
      </c>
      <c r="H582" s="5">
        <v>0</v>
      </c>
      <c r="I582" s="21">
        <v>0</v>
      </c>
    </row>
    <row r="583" spans="1:9" x14ac:dyDescent="0.3">
      <c r="A583" s="15">
        <v>1</v>
      </c>
      <c r="B583" s="2">
        <v>77100</v>
      </c>
      <c r="C583" s="2" t="s">
        <v>122</v>
      </c>
      <c r="D583" s="2" t="s">
        <v>123</v>
      </c>
      <c r="E583" s="2">
        <v>0</v>
      </c>
      <c r="F583" s="5">
        <v>0</v>
      </c>
      <c r="G583" s="2">
        <v>0</v>
      </c>
      <c r="H583" s="5">
        <v>0</v>
      </c>
      <c r="I583" s="21">
        <v>0</v>
      </c>
    </row>
    <row r="584" spans="1:9" x14ac:dyDescent="0.3">
      <c r="A584" s="15">
        <v>1</v>
      </c>
      <c r="B584" s="2">
        <v>77100</v>
      </c>
      <c r="C584" s="2" t="s">
        <v>111</v>
      </c>
      <c r="D584" s="2" t="s">
        <v>124</v>
      </c>
      <c r="E584" s="2">
        <v>0</v>
      </c>
      <c r="F584" s="5">
        <v>0</v>
      </c>
      <c r="G584" s="2">
        <v>0</v>
      </c>
      <c r="H584" s="5">
        <v>0</v>
      </c>
      <c r="I584" s="21">
        <v>0</v>
      </c>
    </row>
    <row r="585" spans="1:9" x14ac:dyDescent="0.3">
      <c r="A585" s="15">
        <v>1</v>
      </c>
      <c r="B585" s="2">
        <v>77100</v>
      </c>
      <c r="C585" s="2">
        <v>8</v>
      </c>
      <c r="D585" s="2" t="s">
        <v>125</v>
      </c>
      <c r="E585" s="3">
        <v>9820000</v>
      </c>
      <c r="F585" s="5">
        <v>0</v>
      </c>
      <c r="G585" s="3">
        <v>8070000</v>
      </c>
      <c r="H585" s="5">
        <v>0</v>
      </c>
      <c r="I585" s="21">
        <v>8764459</v>
      </c>
    </row>
    <row r="586" spans="1:9" x14ac:dyDescent="0.3">
      <c r="A586" s="15">
        <v>1</v>
      </c>
      <c r="B586" s="2">
        <v>77100</v>
      </c>
      <c r="C586" s="2">
        <v>9</v>
      </c>
      <c r="D586" s="2" t="s">
        <v>126</v>
      </c>
      <c r="E586" s="2">
        <v>0</v>
      </c>
      <c r="F586" s="5">
        <v>0</v>
      </c>
      <c r="G586" s="2">
        <v>0</v>
      </c>
      <c r="H586" s="5">
        <v>0</v>
      </c>
      <c r="I586" s="21">
        <v>0</v>
      </c>
    </row>
    <row r="587" spans="1:9" x14ac:dyDescent="0.3">
      <c r="A587" s="15">
        <v>1</v>
      </c>
      <c r="B587" s="2">
        <v>77100</v>
      </c>
      <c r="C587" s="2" t="s">
        <v>127</v>
      </c>
      <c r="D587" s="2" t="s">
        <v>128</v>
      </c>
      <c r="E587" s="2">
        <v>0</v>
      </c>
      <c r="F587" s="5">
        <v>0</v>
      </c>
      <c r="G587" s="2">
        <v>0</v>
      </c>
      <c r="H587" s="5">
        <v>0</v>
      </c>
      <c r="I587" s="21">
        <v>0</v>
      </c>
    </row>
    <row r="588" spans="1:9" x14ac:dyDescent="0.3">
      <c r="A588" s="15">
        <v>1</v>
      </c>
      <c r="B588" s="2">
        <v>77200</v>
      </c>
      <c r="C588" s="2" t="s">
        <v>111</v>
      </c>
      <c r="D588" s="2" t="s">
        <v>55</v>
      </c>
      <c r="E588" s="3">
        <v>44820000</v>
      </c>
      <c r="F588" s="5">
        <v>4</v>
      </c>
      <c r="G588" s="3">
        <v>32780000</v>
      </c>
      <c r="H588" s="5">
        <v>3</v>
      </c>
      <c r="I588" s="21">
        <v>26838412</v>
      </c>
    </row>
    <row r="589" spans="1:9" x14ac:dyDescent="0.3">
      <c r="A589" s="15">
        <v>1</v>
      </c>
      <c r="B589" s="2">
        <v>77200</v>
      </c>
      <c r="C589" s="2">
        <v>1</v>
      </c>
      <c r="D589" s="2" t="s">
        <v>112</v>
      </c>
      <c r="E589" s="3">
        <v>1446000</v>
      </c>
      <c r="F589" s="5">
        <v>4</v>
      </c>
      <c r="G589" s="3">
        <v>1037000</v>
      </c>
      <c r="H589" s="5">
        <v>3</v>
      </c>
      <c r="I589" s="21">
        <v>561777</v>
      </c>
    </row>
    <row r="590" spans="1:9" x14ac:dyDescent="0.3">
      <c r="A590" s="15">
        <v>1</v>
      </c>
      <c r="B590" s="2">
        <v>77200</v>
      </c>
      <c r="C590" s="2">
        <v>2</v>
      </c>
      <c r="D590" s="2" t="s">
        <v>113</v>
      </c>
      <c r="E590" s="2">
        <v>0</v>
      </c>
      <c r="F590" s="5">
        <v>0</v>
      </c>
      <c r="G590" s="2">
        <v>0</v>
      </c>
      <c r="H590" s="5">
        <v>0</v>
      </c>
      <c r="I590" s="21">
        <v>0</v>
      </c>
    </row>
    <row r="591" spans="1:9" x14ac:dyDescent="0.3">
      <c r="A591" s="15">
        <v>1</v>
      </c>
      <c r="B591" s="2">
        <v>77200</v>
      </c>
      <c r="C591" s="2">
        <v>3</v>
      </c>
      <c r="D591" s="2" t="s">
        <v>114</v>
      </c>
      <c r="E591" s="3">
        <v>44000</v>
      </c>
      <c r="F591" s="5">
        <v>0</v>
      </c>
      <c r="G591" s="3">
        <v>43000</v>
      </c>
      <c r="H591" s="5">
        <v>0</v>
      </c>
      <c r="I591" s="21">
        <v>30260</v>
      </c>
    </row>
    <row r="592" spans="1:9" x14ac:dyDescent="0.3">
      <c r="A592" s="15">
        <v>1</v>
      </c>
      <c r="B592" s="2">
        <v>77200</v>
      </c>
      <c r="C592" s="2" t="s">
        <v>115</v>
      </c>
      <c r="D592" s="2" t="s">
        <v>116</v>
      </c>
      <c r="E592" s="2">
        <v>0</v>
      </c>
      <c r="F592" s="5">
        <v>0</v>
      </c>
      <c r="G592" s="2">
        <v>0</v>
      </c>
      <c r="H592" s="5">
        <v>0</v>
      </c>
      <c r="I592" s="21">
        <v>0</v>
      </c>
    </row>
    <row r="593" spans="1:9" x14ac:dyDescent="0.3">
      <c r="A593" s="15">
        <v>1</v>
      </c>
      <c r="B593" s="2">
        <v>77200</v>
      </c>
      <c r="C593" s="2" t="s">
        <v>111</v>
      </c>
      <c r="D593" s="2" t="s">
        <v>117</v>
      </c>
      <c r="E593" s="3">
        <v>1490000</v>
      </c>
      <c r="F593" s="5">
        <v>4</v>
      </c>
      <c r="G593" s="3">
        <v>1080000</v>
      </c>
      <c r="H593" s="5">
        <v>3</v>
      </c>
      <c r="I593" s="21">
        <v>592037</v>
      </c>
    </row>
    <row r="594" spans="1:9" x14ac:dyDescent="0.3">
      <c r="A594" s="15">
        <v>1</v>
      </c>
      <c r="B594" s="2">
        <v>77200</v>
      </c>
      <c r="C594" s="2">
        <v>4</v>
      </c>
      <c r="D594" s="2" t="s">
        <v>129</v>
      </c>
      <c r="E594" s="3">
        <v>98000</v>
      </c>
      <c r="F594" s="5">
        <v>0</v>
      </c>
      <c r="G594" s="3">
        <v>93000</v>
      </c>
      <c r="H594" s="5">
        <v>0</v>
      </c>
      <c r="I594" s="21">
        <v>82995</v>
      </c>
    </row>
    <row r="595" spans="1:9" x14ac:dyDescent="0.3">
      <c r="A595" s="15">
        <v>1</v>
      </c>
      <c r="B595" s="2">
        <v>77200</v>
      </c>
      <c r="C595" s="2">
        <v>5</v>
      </c>
      <c r="D595" s="2" t="s">
        <v>119</v>
      </c>
      <c r="E595" s="3">
        <v>30000</v>
      </c>
      <c r="F595" s="5">
        <v>0</v>
      </c>
      <c r="G595" s="3">
        <v>42000</v>
      </c>
      <c r="H595" s="5">
        <v>0</v>
      </c>
      <c r="I595" s="21">
        <v>12564</v>
      </c>
    </row>
    <row r="596" spans="1:9" x14ac:dyDescent="0.3">
      <c r="A596" s="15">
        <v>1</v>
      </c>
      <c r="B596" s="2">
        <v>77200</v>
      </c>
      <c r="C596" s="2">
        <v>6</v>
      </c>
      <c r="D596" s="2" t="s">
        <v>120</v>
      </c>
      <c r="E596" s="3">
        <v>21000</v>
      </c>
      <c r="F596" s="5">
        <v>0</v>
      </c>
      <c r="G596" s="3">
        <v>14000</v>
      </c>
      <c r="H596" s="5">
        <v>0</v>
      </c>
      <c r="I596" s="21">
        <v>24498</v>
      </c>
    </row>
    <row r="597" spans="1:9" x14ac:dyDescent="0.3">
      <c r="A597" s="15">
        <v>1</v>
      </c>
      <c r="B597" s="2">
        <v>77200</v>
      </c>
      <c r="C597" s="2">
        <v>7</v>
      </c>
      <c r="D597" s="2" t="s">
        <v>121</v>
      </c>
      <c r="E597" s="3">
        <v>39597000</v>
      </c>
      <c r="F597" s="5">
        <v>0</v>
      </c>
      <c r="G597" s="3">
        <v>27547000</v>
      </c>
      <c r="H597" s="5">
        <v>0</v>
      </c>
      <c r="I597" s="21">
        <v>23725454</v>
      </c>
    </row>
    <row r="598" spans="1:9" x14ac:dyDescent="0.3">
      <c r="A598" s="15">
        <v>1</v>
      </c>
      <c r="B598" s="2">
        <v>77200</v>
      </c>
      <c r="C598" s="2" t="s">
        <v>122</v>
      </c>
      <c r="D598" s="2" t="s">
        <v>123</v>
      </c>
      <c r="E598" s="2">
        <v>0</v>
      </c>
      <c r="F598" s="5">
        <v>0</v>
      </c>
      <c r="G598" s="2">
        <v>0</v>
      </c>
      <c r="H598" s="5">
        <v>0</v>
      </c>
      <c r="I598" s="21">
        <v>0</v>
      </c>
    </row>
    <row r="599" spans="1:9" x14ac:dyDescent="0.3">
      <c r="A599" s="15">
        <v>1</v>
      </c>
      <c r="B599" s="2">
        <v>77200</v>
      </c>
      <c r="C599" s="2" t="s">
        <v>111</v>
      </c>
      <c r="D599" s="2" t="s">
        <v>124</v>
      </c>
      <c r="E599" s="3">
        <v>39746000</v>
      </c>
      <c r="F599" s="5">
        <v>0</v>
      </c>
      <c r="G599" s="3">
        <v>27696000</v>
      </c>
      <c r="H599" s="5">
        <v>0</v>
      </c>
      <c r="I599" s="21">
        <v>23845511</v>
      </c>
    </row>
    <row r="600" spans="1:9" x14ac:dyDescent="0.3">
      <c r="A600" s="15">
        <v>1</v>
      </c>
      <c r="B600" s="2">
        <v>77200</v>
      </c>
      <c r="C600" s="2">
        <v>8</v>
      </c>
      <c r="D600" s="2" t="s">
        <v>125</v>
      </c>
      <c r="E600" s="3">
        <v>3580000</v>
      </c>
      <c r="F600" s="5">
        <v>0</v>
      </c>
      <c r="G600" s="3">
        <v>4000000</v>
      </c>
      <c r="H600" s="5">
        <v>0</v>
      </c>
      <c r="I600" s="21">
        <v>2400000</v>
      </c>
    </row>
    <row r="601" spans="1:9" x14ac:dyDescent="0.3">
      <c r="A601" s="15">
        <v>1</v>
      </c>
      <c r="B601" s="2">
        <v>77200</v>
      </c>
      <c r="C601" s="2">
        <v>9</v>
      </c>
      <c r="D601" s="2" t="s">
        <v>126</v>
      </c>
      <c r="E601" s="3">
        <v>4000</v>
      </c>
      <c r="F601" s="5">
        <v>0</v>
      </c>
      <c r="G601" s="3">
        <v>4000</v>
      </c>
      <c r="H601" s="5">
        <v>0</v>
      </c>
      <c r="I601" s="21">
        <v>864</v>
      </c>
    </row>
    <row r="602" spans="1:9" x14ac:dyDescent="0.3">
      <c r="A602" s="15">
        <v>1</v>
      </c>
      <c r="B602" s="2">
        <v>77200</v>
      </c>
      <c r="C602" s="2" t="s">
        <v>127</v>
      </c>
      <c r="D602" s="2" t="s">
        <v>128</v>
      </c>
      <c r="E602" s="2">
        <v>0</v>
      </c>
      <c r="F602" s="5">
        <v>0</v>
      </c>
      <c r="G602" s="2">
        <v>0</v>
      </c>
      <c r="H602" s="5">
        <v>0</v>
      </c>
      <c r="I602" s="21">
        <v>0</v>
      </c>
    </row>
    <row r="603" spans="1:9" x14ac:dyDescent="0.3">
      <c r="A603" s="15">
        <v>1</v>
      </c>
      <c r="B603" s="2">
        <v>77300</v>
      </c>
      <c r="C603" s="2" t="s">
        <v>111</v>
      </c>
      <c r="D603" s="2" t="s">
        <v>56</v>
      </c>
      <c r="E603" s="3">
        <v>13610000</v>
      </c>
      <c r="F603" s="5">
        <v>1</v>
      </c>
      <c r="G603" s="3">
        <v>12740000</v>
      </c>
      <c r="H603" s="5">
        <v>1</v>
      </c>
      <c r="I603" s="21">
        <v>12330105</v>
      </c>
    </row>
    <row r="604" spans="1:9" x14ac:dyDescent="0.3">
      <c r="A604" s="15">
        <v>1</v>
      </c>
      <c r="B604" s="2">
        <v>77300</v>
      </c>
      <c r="C604" s="2">
        <v>1</v>
      </c>
      <c r="D604" s="2" t="s">
        <v>112</v>
      </c>
      <c r="E604" s="3">
        <v>500000</v>
      </c>
      <c r="F604" s="5">
        <v>1</v>
      </c>
      <c r="G604" s="2">
        <v>0</v>
      </c>
      <c r="H604" s="5">
        <v>1</v>
      </c>
      <c r="I604" s="21">
        <v>-169904</v>
      </c>
    </row>
    <row r="605" spans="1:9" x14ac:dyDescent="0.3">
      <c r="A605" s="15">
        <v>1</v>
      </c>
      <c r="B605" s="2">
        <v>77300</v>
      </c>
      <c r="C605" s="2">
        <v>2</v>
      </c>
      <c r="D605" s="2" t="s">
        <v>113</v>
      </c>
      <c r="E605" s="2">
        <v>0</v>
      </c>
      <c r="F605" s="5">
        <v>0</v>
      </c>
      <c r="G605" s="2">
        <v>0</v>
      </c>
      <c r="H605" s="5">
        <v>0</v>
      </c>
      <c r="I605" s="21">
        <v>0</v>
      </c>
    </row>
    <row r="606" spans="1:9" x14ac:dyDescent="0.3">
      <c r="A606" s="15">
        <v>1</v>
      </c>
      <c r="B606" s="2">
        <v>77300</v>
      </c>
      <c r="C606" s="2">
        <v>3</v>
      </c>
      <c r="D606" s="2" t="s">
        <v>114</v>
      </c>
      <c r="E606" s="2">
        <v>0</v>
      </c>
      <c r="F606" s="5">
        <v>0</v>
      </c>
      <c r="G606" s="2">
        <v>0</v>
      </c>
      <c r="H606" s="5">
        <v>0</v>
      </c>
      <c r="I606" s="21">
        <v>0</v>
      </c>
    </row>
    <row r="607" spans="1:9" x14ac:dyDescent="0.3">
      <c r="A607" s="15">
        <v>1</v>
      </c>
      <c r="B607" s="2">
        <v>77300</v>
      </c>
      <c r="C607" s="2" t="s">
        <v>115</v>
      </c>
      <c r="D607" s="2" t="s">
        <v>116</v>
      </c>
      <c r="E607" s="2">
        <v>0</v>
      </c>
      <c r="F607" s="5">
        <v>0</v>
      </c>
      <c r="G607" s="2">
        <v>0</v>
      </c>
      <c r="H607" s="5">
        <v>0</v>
      </c>
      <c r="I607" s="21">
        <v>0</v>
      </c>
    </row>
    <row r="608" spans="1:9" x14ac:dyDescent="0.3">
      <c r="A608" s="15">
        <v>1</v>
      </c>
      <c r="B608" s="2">
        <v>77300</v>
      </c>
      <c r="C608" s="2" t="s">
        <v>111</v>
      </c>
      <c r="D608" s="2" t="s">
        <v>117</v>
      </c>
      <c r="E608" s="3">
        <v>500000</v>
      </c>
      <c r="F608" s="5">
        <v>1</v>
      </c>
      <c r="G608" s="2">
        <v>0</v>
      </c>
      <c r="H608" s="5">
        <v>1</v>
      </c>
      <c r="I608" s="21">
        <v>-169904</v>
      </c>
    </row>
    <row r="609" spans="1:9" x14ac:dyDescent="0.3">
      <c r="A609" s="15">
        <v>1</v>
      </c>
      <c r="B609" s="2">
        <v>77300</v>
      </c>
      <c r="C609" s="2">
        <v>4</v>
      </c>
      <c r="D609" s="2" t="s">
        <v>129</v>
      </c>
      <c r="E609" s="3">
        <v>2000</v>
      </c>
      <c r="F609" s="5">
        <v>0</v>
      </c>
      <c r="G609" s="3">
        <v>2000</v>
      </c>
      <c r="H609" s="5">
        <v>0</v>
      </c>
      <c r="I609" s="21">
        <v>1620</v>
      </c>
    </row>
    <row r="610" spans="1:9" x14ac:dyDescent="0.3">
      <c r="A610" s="15">
        <v>1</v>
      </c>
      <c r="B610" s="2">
        <v>77300</v>
      </c>
      <c r="C610" s="2">
        <v>5</v>
      </c>
      <c r="D610" s="2" t="s">
        <v>130</v>
      </c>
      <c r="E610" s="3">
        <v>68000</v>
      </c>
      <c r="F610" s="5">
        <v>0</v>
      </c>
      <c r="G610" s="3">
        <v>69000</v>
      </c>
      <c r="H610" s="5">
        <v>0</v>
      </c>
      <c r="I610" s="21">
        <v>58389</v>
      </c>
    </row>
    <row r="611" spans="1:9" x14ac:dyDescent="0.3">
      <c r="A611" s="15">
        <v>1</v>
      </c>
      <c r="B611" s="2">
        <v>77300</v>
      </c>
      <c r="C611" s="2">
        <v>6</v>
      </c>
      <c r="D611" s="2" t="s">
        <v>120</v>
      </c>
      <c r="E611" s="2">
        <v>0</v>
      </c>
      <c r="F611" s="5">
        <v>0</v>
      </c>
      <c r="G611" s="2">
        <v>0</v>
      </c>
      <c r="H611" s="5">
        <v>0</v>
      </c>
      <c r="I611" s="21">
        <v>0</v>
      </c>
    </row>
    <row r="612" spans="1:9" x14ac:dyDescent="0.3">
      <c r="A612" s="15">
        <v>1</v>
      </c>
      <c r="B612" s="2">
        <v>77300</v>
      </c>
      <c r="C612" s="2">
        <v>7</v>
      </c>
      <c r="D612" s="2" t="s">
        <v>121</v>
      </c>
      <c r="E612" s="2">
        <v>0</v>
      </c>
      <c r="F612" s="5">
        <v>0</v>
      </c>
      <c r="G612" s="2">
        <v>0</v>
      </c>
      <c r="H612" s="5">
        <v>0</v>
      </c>
      <c r="I612" s="21">
        <v>0</v>
      </c>
    </row>
    <row r="613" spans="1:9" x14ac:dyDescent="0.3">
      <c r="A613" s="15">
        <v>1</v>
      </c>
      <c r="B613" s="2">
        <v>77300</v>
      </c>
      <c r="C613" s="2" t="s">
        <v>122</v>
      </c>
      <c r="D613" s="2" t="s">
        <v>123</v>
      </c>
      <c r="E613" s="2">
        <v>0</v>
      </c>
      <c r="F613" s="5">
        <v>0</v>
      </c>
      <c r="G613" s="2">
        <v>0</v>
      </c>
      <c r="H613" s="5">
        <v>0</v>
      </c>
      <c r="I613" s="21">
        <v>0</v>
      </c>
    </row>
    <row r="614" spans="1:9" x14ac:dyDescent="0.3">
      <c r="A614" s="15">
        <v>1</v>
      </c>
      <c r="B614" s="2">
        <v>77300</v>
      </c>
      <c r="C614" s="2" t="s">
        <v>111</v>
      </c>
      <c r="D614" s="2" t="s">
        <v>124</v>
      </c>
      <c r="E614" s="3">
        <v>70000</v>
      </c>
      <c r="F614" s="5">
        <v>0</v>
      </c>
      <c r="G614" s="3">
        <v>71000</v>
      </c>
      <c r="H614" s="5">
        <v>0</v>
      </c>
      <c r="I614" s="21">
        <v>60009</v>
      </c>
    </row>
    <row r="615" spans="1:9" x14ac:dyDescent="0.3">
      <c r="A615" s="15">
        <v>1</v>
      </c>
      <c r="B615" s="2">
        <v>77300</v>
      </c>
      <c r="C615" s="2">
        <v>8</v>
      </c>
      <c r="D615" s="2" t="s">
        <v>125</v>
      </c>
      <c r="E615" s="3">
        <v>13040000</v>
      </c>
      <c r="F615" s="5">
        <v>0</v>
      </c>
      <c r="G615" s="3">
        <v>12740000</v>
      </c>
      <c r="H615" s="5">
        <v>0</v>
      </c>
      <c r="I615" s="21">
        <v>12440000</v>
      </c>
    </row>
    <row r="616" spans="1:9" x14ac:dyDescent="0.3">
      <c r="A616" s="15">
        <v>1</v>
      </c>
      <c r="B616" s="2">
        <v>77300</v>
      </c>
      <c r="C616" s="2">
        <v>9</v>
      </c>
      <c r="D616" s="2" t="s">
        <v>126</v>
      </c>
      <c r="E616" s="2">
        <v>0</v>
      </c>
      <c r="F616" s="5">
        <v>0</v>
      </c>
      <c r="G616" s="2">
        <v>0</v>
      </c>
      <c r="H616" s="5">
        <v>0</v>
      </c>
      <c r="I616" s="21">
        <v>0</v>
      </c>
    </row>
    <row r="617" spans="1:9" x14ac:dyDescent="0.3">
      <c r="A617" s="15">
        <v>1</v>
      </c>
      <c r="B617" s="2">
        <v>77300</v>
      </c>
      <c r="C617" s="2" t="s">
        <v>127</v>
      </c>
      <c r="D617" s="2" t="s">
        <v>128</v>
      </c>
      <c r="E617" s="2">
        <v>0</v>
      </c>
      <c r="F617" s="5">
        <v>0</v>
      </c>
      <c r="G617" s="3">
        <v>-71000</v>
      </c>
      <c r="H617" s="5">
        <v>0</v>
      </c>
      <c r="I617" s="21">
        <v>0</v>
      </c>
    </row>
    <row r="618" spans="1:9" x14ac:dyDescent="0.3">
      <c r="A618" s="15">
        <v>1</v>
      </c>
      <c r="B618" s="2">
        <v>78100</v>
      </c>
      <c r="C618" s="2" t="s">
        <v>111</v>
      </c>
      <c r="D618" s="2" t="s">
        <v>58</v>
      </c>
      <c r="E618" s="3">
        <v>123530000</v>
      </c>
      <c r="F618" s="5">
        <v>293.60000000000002</v>
      </c>
      <c r="G618" s="3">
        <v>117460000</v>
      </c>
      <c r="H618" s="5">
        <v>293.60000000000002</v>
      </c>
      <c r="I618" s="21">
        <v>115753982</v>
      </c>
    </row>
    <row r="619" spans="1:9" x14ac:dyDescent="0.3">
      <c r="A619" s="15">
        <v>1</v>
      </c>
      <c r="B619" s="2">
        <v>78100</v>
      </c>
      <c r="C619" s="2">
        <v>1</v>
      </c>
      <c r="D619" s="2" t="s">
        <v>112</v>
      </c>
      <c r="E619" s="3">
        <v>78281000</v>
      </c>
      <c r="F619" s="5">
        <v>293.60000000000002</v>
      </c>
      <c r="G619" s="3">
        <v>74394000</v>
      </c>
      <c r="H619" s="5">
        <v>293.60000000000002</v>
      </c>
      <c r="I619" s="21">
        <v>74398796</v>
      </c>
    </row>
    <row r="620" spans="1:9" x14ac:dyDescent="0.3">
      <c r="A620" s="15">
        <v>1</v>
      </c>
      <c r="B620" s="2">
        <v>78100</v>
      </c>
      <c r="C620" s="2">
        <v>2</v>
      </c>
      <c r="D620" s="2" t="s">
        <v>113</v>
      </c>
      <c r="E620" s="3">
        <v>9623000</v>
      </c>
      <c r="F620" s="5">
        <v>0</v>
      </c>
      <c r="G620" s="3">
        <v>6932000</v>
      </c>
      <c r="H620" s="5">
        <v>0</v>
      </c>
      <c r="I620" s="21">
        <v>6953924</v>
      </c>
    </row>
    <row r="621" spans="1:9" x14ac:dyDescent="0.3">
      <c r="A621" s="15">
        <v>1</v>
      </c>
      <c r="B621" s="2">
        <v>78100</v>
      </c>
      <c r="C621" s="2">
        <v>3</v>
      </c>
      <c r="D621" s="2" t="s">
        <v>114</v>
      </c>
      <c r="E621" s="3">
        <v>7733000</v>
      </c>
      <c r="F621" s="5">
        <v>0</v>
      </c>
      <c r="G621" s="3">
        <v>7427000</v>
      </c>
      <c r="H621" s="5">
        <v>0</v>
      </c>
      <c r="I621" s="21">
        <v>7267329</v>
      </c>
    </row>
    <row r="622" spans="1:9" x14ac:dyDescent="0.3">
      <c r="A622" s="15">
        <v>1</v>
      </c>
      <c r="B622" s="2">
        <v>78100</v>
      </c>
      <c r="C622" s="2" t="s">
        <v>115</v>
      </c>
      <c r="D622" s="2" t="s">
        <v>116</v>
      </c>
      <c r="E622" s="3">
        <v>-187000</v>
      </c>
      <c r="F622" s="5">
        <v>0</v>
      </c>
      <c r="G622" s="3">
        <v>-183000</v>
      </c>
      <c r="H622" s="5">
        <v>0</v>
      </c>
      <c r="I622" s="21">
        <v>-164180</v>
      </c>
    </row>
    <row r="623" spans="1:9" x14ac:dyDescent="0.3">
      <c r="A623" s="15">
        <v>1</v>
      </c>
      <c r="B623" s="2">
        <v>78100</v>
      </c>
      <c r="C623" s="2" t="s">
        <v>111</v>
      </c>
      <c r="D623" s="2" t="s">
        <v>117</v>
      </c>
      <c r="E623" s="3">
        <v>95450000</v>
      </c>
      <c r="F623" s="5">
        <v>293.60000000000002</v>
      </c>
      <c r="G623" s="3">
        <v>88570000</v>
      </c>
      <c r="H623" s="5">
        <v>293.60000000000002</v>
      </c>
      <c r="I623" s="21">
        <v>88455869</v>
      </c>
    </row>
    <row r="624" spans="1:9" x14ac:dyDescent="0.3">
      <c r="A624" s="15">
        <v>1</v>
      </c>
      <c r="B624" s="2">
        <v>78100</v>
      </c>
      <c r="C624" s="2">
        <v>4</v>
      </c>
      <c r="D624" s="2" t="s">
        <v>118</v>
      </c>
      <c r="E624" s="3">
        <v>2874000</v>
      </c>
      <c r="F624" s="5">
        <v>0</v>
      </c>
      <c r="G624" s="3">
        <v>2723000</v>
      </c>
      <c r="H624" s="5">
        <v>0</v>
      </c>
      <c r="I624" s="21">
        <v>3747328</v>
      </c>
    </row>
    <row r="625" spans="1:9" x14ac:dyDescent="0.3">
      <c r="A625" s="15">
        <v>1</v>
      </c>
      <c r="B625" s="2">
        <v>78100</v>
      </c>
      <c r="C625" s="2">
        <v>5</v>
      </c>
      <c r="D625" s="2" t="s">
        <v>119</v>
      </c>
      <c r="E625" s="3">
        <v>4680000</v>
      </c>
      <c r="F625" s="5">
        <v>0</v>
      </c>
      <c r="G625" s="3">
        <v>4591000</v>
      </c>
      <c r="H625" s="5">
        <v>0</v>
      </c>
      <c r="I625" s="21">
        <v>4884842</v>
      </c>
    </row>
    <row r="626" spans="1:9" x14ac:dyDescent="0.3">
      <c r="A626" s="15">
        <v>1</v>
      </c>
      <c r="B626" s="2">
        <v>78100</v>
      </c>
      <c r="C626" s="2">
        <v>6</v>
      </c>
      <c r="D626" s="2" t="s">
        <v>120</v>
      </c>
      <c r="E626" s="3">
        <v>5057000</v>
      </c>
      <c r="F626" s="5">
        <v>0</v>
      </c>
      <c r="G626" s="3">
        <v>6784000</v>
      </c>
      <c r="H626" s="5">
        <v>0</v>
      </c>
      <c r="I626" s="21">
        <v>4501314</v>
      </c>
    </row>
    <row r="627" spans="1:9" x14ac:dyDescent="0.3">
      <c r="A627" s="15">
        <v>1</v>
      </c>
      <c r="B627" s="2">
        <v>78100</v>
      </c>
      <c r="C627" s="2">
        <v>7</v>
      </c>
      <c r="D627" s="2" t="s">
        <v>121</v>
      </c>
      <c r="E627" s="3">
        <v>15116000</v>
      </c>
      <c r="F627" s="5">
        <v>0</v>
      </c>
      <c r="G627" s="3">
        <v>14453000</v>
      </c>
      <c r="H627" s="5">
        <v>0</v>
      </c>
      <c r="I627" s="21">
        <v>13842323</v>
      </c>
    </row>
    <row r="628" spans="1:9" x14ac:dyDescent="0.3">
      <c r="A628" s="15">
        <v>1</v>
      </c>
      <c r="B628" s="2">
        <v>78100</v>
      </c>
      <c r="C628" s="2" t="s">
        <v>122</v>
      </c>
      <c r="D628" s="2" t="s">
        <v>123</v>
      </c>
      <c r="E628" s="2">
        <v>0</v>
      </c>
      <c r="F628" s="5">
        <v>0</v>
      </c>
      <c r="G628" s="2">
        <v>0</v>
      </c>
      <c r="H628" s="5">
        <v>0</v>
      </c>
      <c r="I628" s="21">
        <v>0</v>
      </c>
    </row>
    <row r="629" spans="1:9" x14ac:dyDescent="0.3">
      <c r="A629" s="15">
        <v>1</v>
      </c>
      <c r="B629" s="2">
        <v>78100</v>
      </c>
      <c r="C629" s="2" t="s">
        <v>111</v>
      </c>
      <c r="D629" s="2" t="s">
        <v>124</v>
      </c>
      <c r="E629" s="3">
        <v>27727000</v>
      </c>
      <c r="F629" s="5">
        <v>0</v>
      </c>
      <c r="G629" s="3">
        <v>28551000</v>
      </c>
      <c r="H629" s="5">
        <v>0</v>
      </c>
      <c r="I629" s="21">
        <v>26975807</v>
      </c>
    </row>
    <row r="630" spans="1:9" x14ac:dyDescent="0.3">
      <c r="A630" s="15">
        <v>1</v>
      </c>
      <c r="B630" s="2">
        <v>78100</v>
      </c>
      <c r="C630" s="2">
        <v>8</v>
      </c>
      <c r="D630" s="2" t="s">
        <v>125</v>
      </c>
      <c r="E630" s="2">
        <v>0</v>
      </c>
      <c r="F630" s="5">
        <v>0</v>
      </c>
      <c r="G630" s="2">
        <v>0</v>
      </c>
      <c r="H630" s="5">
        <v>0</v>
      </c>
      <c r="I630" s="21">
        <v>0</v>
      </c>
    </row>
    <row r="631" spans="1:9" x14ac:dyDescent="0.3">
      <c r="A631" s="15">
        <v>1</v>
      </c>
      <c r="B631" s="2">
        <v>78100</v>
      </c>
      <c r="C631" s="2">
        <v>9</v>
      </c>
      <c r="D631" s="2" t="s">
        <v>126</v>
      </c>
      <c r="E631" s="3">
        <v>353000</v>
      </c>
      <c r="F631" s="5">
        <v>0</v>
      </c>
      <c r="G631" s="3">
        <v>339000</v>
      </c>
      <c r="H631" s="5">
        <v>0</v>
      </c>
      <c r="I631" s="21">
        <v>322306</v>
      </c>
    </row>
    <row r="632" spans="1:9" x14ac:dyDescent="0.3">
      <c r="A632" s="15">
        <v>1</v>
      </c>
      <c r="B632" s="2">
        <v>78100</v>
      </c>
      <c r="C632" s="2" t="s">
        <v>127</v>
      </c>
      <c r="D632" s="2" t="s">
        <v>128</v>
      </c>
      <c r="E632" s="2">
        <v>0</v>
      </c>
      <c r="F632" s="5">
        <v>0</v>
      </c>
      <c r="G632" s="2">
        <v>0</v>
      </c>
      <c r="H632" s="5">
        <v>0</v>
      </c>
      <c r="I632" s="21">
        <v>0</v>
      </c>
    </row>
    <row r="633" spans="1:9" x14ac:dyDescent="0.3">
      <c r="A633" s="15">
        <v>1</v>
      </c>
      <c r="B633" s="2">
        <v>79100</v>
      </c>
      <c r="C633" s="2" t="s">
        <v>111</v>
      </c>
      <c r="D633" s="2" t="s">
        <v>59</v>
      </c>
      <c r="E633" s="3">
        <v>81420000</v>
      </c>
      <c r="F633" s="5">
        <v>127</v>
      </c>
      <c r="G633" s="3">
        <v>74220000</v>
      </c>
      <c r="H633" s="5">
        <v>119</v>
      </c>
      <c r="I633" s="21">
        <v>71690904</v>
      </c>
    </row>
    <row r="634" spans="1:9" x14ac:dyDescent="0.3">
      <c r="A634" s="15">
        <v>1</v>
      </c>
      <c r="B634" s="2">
        <v>79100</v>
      </c>
      <c r="C634" s="2">
        <v>1</v>
      </c>
      <c r="D634" s="2" t="s">
        <v>112</v>
      </c>
      <c r="E634" s="3">
        <v>52032000</v>
      </c>
      <c r="F634" s="5">
        <v>127</v>
      </c>
      <c r="G634" s="3">
        <v>44488000</v>
      </c>
      <c r="H634" s="5">
        <v>119</v>
      </c>
      <c r="I634" s="21">
        <v>44016837</v>
      </c>
    </row>
    <row r="635" spans="1:9" x14ac:dyDescent="0.3">
      <c r="A635" s="15">
        <v>1</v>
      </c>
      <c r="B635" s="2">
        <v>79100</v>
      </c>
      <c r="C635" s="2">
        <v>2</v>
      </c>
      <c r="D635" s="2" t="s">
        <v>113</v>
      </c>
      <c r="E635" s="3">
        <v>8235000</v>
      </c>
      <c r="F635" s="5">
        <v>0</v>
      </c>
      <c r="G635" s="3">
        <v>6490000</v>
      </c>
      <c r="H635" s="5">
        <v>0</v>
      </c>
      <c r="I635" s="21">
        <v>7607551</v>
      </c>
    </row>
    <row r="636" spans="1:9" x14ac:dyDescent="0.3">
      <c r="A636" s="15">
        <v>1</v>
      </c>
      <c r="B636" s="2">
        <v>79100</v>
      </c>
      <c r="C636" s="2">
        <v>3</v>
      </c>
      <c r="D636" s="2" t="s">
        <v>114</v>
      </c>
      <c r="E636" s="3">
        <v>73000</v>
      </c>
      <c r="F636" s="5">
        <v>0</v>
      </c>
      <c r="G636" s="3">
        <v>72000</v>
      </c>
      <c r="H636" s="5">
        <v>0</v>
      </c>
      <c r="I636" s="21">
        <v>57402</v>
      </c>
    </row>
    <row r="637" spans="1:9" x14ac:dyDescent="0.3">
      <c r="A637" s="15">
        <v>1</v>
      </c>
      <c r="B637" s="2">
        <v>79100</v>
      </c>
      <c r="C637" s="2" t="s">
        <v>115</v>
      </c>
      <c r="D637" s="2" t="s">
        <v>116</v>
      </c>
      <c r="E637" s="2">
        <v>0</v>
      </c>
      <c r="F637" s="5">
        <v>0</v>
      </c>
      <c r="G637" s="2">
        <v>0</v>
      </c>
      <c r="H637" s="5">
        <v>0</v>
      </c>
      <c r="I637" s="21">
        <v>0</v>
      </c>
    </row>
    <row r="638" spans="1:9" x14ac:dyDescent="0.3">
      <c r="A638" s="15">
        <v>1</v>
      </c>
      <c r="B638" s="2">
        <v>79100</v>
      </c>
      <c r="C638" s="2" t="s">
        <v>111</v>
      </c>
      <c r="D638" s="2" t="s">
        <v>117</v>
      </c>
      <c r="E638" s="3">
        <v>60340000</v>
      </c>
      <c r="F638" s="5">
        <v>127</v>
      </c>
      <c r="G638" s="3">
        <v>51050000</v>
      </c>
      <c r="H638" s="5">
        <v>119</v>
      </c>
      <c r="I638" s="21">
        <v>51681790</v>
      </c>
    </row>
    <row r="639" spans="1:9" x14ac:dyDescent="0.3">
      <c r="A639" s="15">
        <v>1</v>
      </c>
      <c r="B639" s="2">
        <v>79100</v>
      </c>
      <c r="C639" s="2">
        <v>4</v>
      </c>
      <c r="D639" s="2" t="s">
        <v>129</v>
      </c>
      <c r="E639" s="3">
        <v>3619000</v>
      </c>
      <c r="F639" s="5">
        <v>0</v>
      </c>
      <c r="G639" s="3">
        <v>3588000</v>
      </c>
      <c r="H639" s="5">
        <v>0</v>
      </c>
      <c r="I639" s="21">
        <v>3704460</v>
      </c>
    </row>
    <row r="640" spans="1:9" x14ac:dyDescent="0.3">
      <c r="A640" s="15">
        <v>1</v>
      </c>
      <c r="B640" s="2">
        <v>79100</v>
      </c>
      <c r="C640" s="2">
        <v>5</v>
      </c>
      <c r="D640" s="2" t="s">
        <v>119</v>
      </c>
      <c r="E640" s="3">
        <v>2007000</v>
      </c>
      <c r="F640" s="5">
        <v>0</v>
      </c>
      <c r="G640" s="3">
        <v>1946000</v>
      </c>
      <c r="H640" s="5">
        <v>0</v>
      </c>
      <c r="I640" s="21">
        <v>1692973</v>
      </c>
    </row>
    <row r="641" spans="1:9" x14ac:dyDescent="0.3">
      <c r="A641" s="15">
        <v>1</v>
      </c>
      <c r="B641" s="2">
        <v>79100</v>
      </c>
      <c r="C641" s="2">
        <v>6</v>
      </c>
      <c r="D641" s="2" t="s">
        <v>120</v>
      </c>
      <c r="E641" s="3">
        <v>552000</v>
      </c>
      <c r="F641" s="5">
        <v>0</v>
      </c>
      <c r="G641" s="3">
        <v>735000</v>
      </c>
      <c r="H641" s="5">
        <v>0</v>
      </c>
      <c r="I641" s="21">
        <v>595614</v>
      </c>
    </row>
    <row r="642" spans="1:9" x14ac:dyDescent="0.3">
      <c r="A642" s="15">
        <v>1</v>
      </c>
      <c r="B642" s="2">
        <v>79100</v>
      </c>
      <c r="C642" s="2">
        <v>7</v>
      </c>
      <c r="D642" s="2" t="s">
        <v>121</v>
      </c>
      <c r="E642" s="3">
        <v>14216000</v>
      </c>
      <c r="F642" s="5">
        <v>0</v>
      </c>
      <c r="G642" s="3">
        <v>16265000</v>
      </c>
      <c r="H642" s="5">
        <v>0</v>
      </c>
      <c r="I642" s="21">
        <v>13481516</v>
      </c>
    </row>
    <row r="643" spans="1:9" x14ac:dyDescent="0.3">
      <c r="A643" s="15">
        <v>1</v>
      </c>
      <c r="B643" s="2">
        <v>79100</v>
      </c>
      <c r="C643" s="2" t="s">
        <v>122</v>
      </c>
      <c r="D643" s="2" t="s">
        <v>123</v>
      </c>
      <c r="E643" s="2">
        <v>0</v>
      </c>
      <c r="F643" s="5">
        <v>0</v>
      </c>
      <c r="G643" s="2">
        <v>0</v>
      </c>
      <c r="H643" s="5">
        <v>0</v>
      </c>
      <c r="I643" s="21">
        <v>0</v>
      </c>
    </row>
    <row r="644" spans="1:9" x14ac:dyDescent="0.3">
      <c r="A644" s="15">
        <v>1</v>
      </c>
      <c r="B644" s="2">
        <v>79100</v>
      </c>
      <c r="C644" s="2" t="s">
        <v>111</v>
      </c>
      <c r="D644" s="2" t="s">
        <v>124</v>
      </c>
      <c r="E644" s="3">
        <v>20394000</v>
      </c>
      <c r="F644" s="5">
        <v>0</v>
      </c>
      <c r="G644" s="3">
        <v>22534000</v>
      </c>
      <c r="H644" s="5">
        <v>0</v>
      </c>
      <c r="I644" s="21">
        <v>19474563</v>
      </c>
    </row>
    <row r="645" spans="1:9" x14ac:dyDescent="0.3">
      <c r="A645" s="15">
        <v>1</v>
      </c>
      <c r="B645" s="2">
        <v>79100</v>
      </c>
      <c r="C645" s="2">
        <v>8</v>
      </c>
      <c r="D645" s="2" t="s">
        <v>125</v>
      </c>
      <c r="E645" s="2">
        <v>0</v>
      </c>
      <c r="F645" s="5">
        <v>0</v>
      </c>
      <c r="G645" s="2">
        <v>0</v>
      </c>
      <c r="H645" s="5">
        <v>0</v>
      </c>
      <c r="I645" s="21">
        <v>0</v>
      </c>
    </row>
    <row r="646" spans="1:9" x14ac:dyDescent="0.3">
      <c r="A646" s="15">
        <v>1</v>
      </c>
      <c r="B646" s="2">
        <v>79100</v>
      </c>
      <c r="C646" s="2">
        <v>9</v>
      </c>
      <c r="D646" s="2" t="s">
        <v>126</v>
      </c>
      <c r="E646" s="3">
        <v>686000</v>
      </c>
      <c r="F646" s="5">
        <v>0</v>
      </c>
      <c r="G646" s="3">
        <v>636000</v>
      </c>
      <c r="H646" s="5">
        <v>0</v>
      </c>
      <c r="I646" s="21">
        <v>534551</v>
      </c>
    </row>
    <row r="647" spans="1:9" x14ac:dyDescent="0.3">
      <c r="A647" s="15">
        <v>1</v>
      </c>
      <c r="B647" s="2">
        <v>79100</v>
      </c>
      <c r="C647" s="2" t="s">
        <v>127</v>
      </c>
      <c r="D647" s="2" t="s">
        <v>128</v>
      </c>
      <c r="E647" s="2">
        <v>0</v>
      </c>
      <c r="F647" s="5">
        <v>0</v>
      </c>
      <c r="G647" s="2">
        <v>0</v>
      </c>
      <c r="H647" s="5">
        <v>0</v>
      </c>
      <c r="I647" s="21">
        <v>0</v>
      </c>
    </row>
    <row r="648" spans="1:9" x14ac:dyDescent="0.3">
      <c r="A648" s="15">
        <v>1</v>
      </c>
      <c r="B648" s="2">
        <v>81100</v>
      </c>
      <c r="C648" s="2" t="s">
        <v>111</v>
      </c>
      <c r="D648" s="2" t="s">
        <v>62</v>
      </c>
      <c r="E648" s="3">
        <v>99060000</v>
      </c>
      <c r="F648" s="5">
        <v>187</v>
      </c>
      <c r="G648" s="3">
        <v>93630000</v>
      </c>
      <c r="H648" s="5">
        <v>181.5</v>
      </c>
      <c r="I648" s="21">
        <v>86016449</v>
      </c>
    </row>
    <row r="649" spans="1:9" x14ac:dyDescent="0.3">
      <c r="A649" s="15">
        <v>1</v>
      </c>
      <c r="B649" s="2">
        <v>81100</v>
      </c>
      <c r="C649" s="2">
        <v>1</v>
      </c>
      <c r="D649" s="2" t="s">
        <v>112</v>
      </c>
      <c r="E649" s="3">
        <v>38714000</v>
      </c>
      <c r="F649" s="5">
        <v>187</v>
      </c>
      <c r="G649" s="3">
        <v>37218000</v>
      </c>
      <c r="H649" s="5">
        <v>181.5</v>
      </c>
      <c r="I649" s="21">
        <v>35016803</v>
      </c>
    </row>
    <row r="650" spans="1:9" x14ac:dyDescent="0.3">
      <c r="A650" s="15">
        <v>1</v>
      </c>
      <c r="B650" s="2">
        <v>81100</v>
      </c>
      <c r="C650" s="2">
        <v>2</v>
      </c>
      <c r="D650" s="2" t="s">
        <v>113</v>
      </c>
      <c r="E650" s="3">
        <v>240000</v>
      </c>
      <c r="F650" s="5">
        <v>0</v>
      </c>
      <c r="G650" s="3">
        <v>232000</v>
      </c>
      <c r="H650" s="5">
        <v>0</v>
      </c>
      <c r="I650" s="21">
        <v>248510</v>
      </c>
    </row>
    <row r="651" spans="1:9" x14ac:dyDescent="0.3">
      <c r="A651" s="15">
        <v>1</v>
      </c>
      <c r="B651" s="2">
        <v>81100</v>
      </c>
      <c r="C651" s="2">
        <v>3</v>
      </c>
      <c r="D651" s="2" t="s">
        <v>114</v>
      </c>
      <c r="E651" s="3">
        <v>1196000</v>
      </c>
      <c r="F651" s="5">
        <v>0</v>
      </c>
      <c r="G651" s="3">
        <v>1140000</v>
      </c>
      <c r="H651" s="5">
        <v>0</v>
      </c>
      <c r="I651" s="21">
        <v>1210809</v>
      </c>
    </row>
    <row r="652" spans="1:9" x14ac:dyDescent="0.3">
      <c r="A652" s="15">
        <v>1</v>
      </c>
      <c r="B652" s="2">
        <v>81100</v>
      </c>
      <c r="C652" s="2" t="s">
        <v>115</v>
      </c>
      <c r="D652" s="2" t="s">
        <v>116</v>
      </c>
      <c r="E652" s="2">
        <v>0</v>
      </c>
      <c r="F652" s="5">
        <v>0</v>
      </c>
      <c r="G652" s="2">
        <v>0</v>
      </c>
      <c r="H652" s="5">
        <v>0</v>
      </c>
      <c r="I652" s="21">
        <v>0</v>
      </c>
    </row>
    <row r="653" spans="1:9" x14ac:dyDescent="0.3">
      <c r="A653" s="15">
        <v>1</v>
      </c>
      <c r="B653" s="2">
        <v>81100</v>
      </c>
      <c r="C653" s="2" t="s">
        <v>111</v>
      </c>
      <c r="D653" s="2" t="s">
        <v>117</v>
      </c>
      <c r="E653" s="3">
        <v>40150000</v>
      </c>
      <c r="F653" s="5">
        <v>187</v>
      </c>
      <c r="G653" s="3">
        <v>38590000</v>
      </c>
      <c r="H653" s="5">
        <v>181.5</v>
      </c>
      <c r="I653" s="21">
        <v>36476122</v>
      </c>
    </row>
    <row r="654" spans="1:9" x14ac:dyDescent="0.3">
      <c r="A654" s="15">
        <v>1</v>
      </c>
      <c r="B654" s="2">
        <v>81100</v>
      </c>
      <c r="C654" s="2">
        <v>4</v>
      </c>
      <c r="D654" s="2" t="s">
        <v>118</v>
      </c>
      <c r="E654" s="3">
        <v>5234000</v>
      </c>
      <c r="F654" s="5">
        <v>0</v>
      </c>
      <c r="G654" s="3">
        <v>5127000</v>
      </c>
      <c r="H654" s="5">
        <v>0</v>
      </c>
      <c r="I654" s="21">
        <v>4357913</v>
      </c>
    </row>
    <row r="655" spans="1:9" x14ac:dyDescent="0.3">
      <c r="A655" s="15">
        <v>1</v>
      </c>
      <c r="B655" s="2">
        <v>81100</v>
      </c>
      <c r="C655" s="2">
        <v>5</v>
      </c>
      <c r="D655" s="2" t="s">
        <v>119</v>
      </c>
      <c r="E655" s="3">
        <v>6949000</v>
      </c>
      <c r="F655" s="5">
        <v>0</v>
      </c>
      <c r="G655" s="3">
        <v>6709000</v>
      </c>
      <c r="H655" s="5">
        <v>0</v>
      </c>
      <c r="I655" s="21">
        <v>5333104</v>
      </c>
    </row>
    <row r="656" spans="1:9" x14ac:dyDescent="0.3">
      <c r="A656" s="15">
        <v>1</v>
      </c>
      <c r="B656" s="2">
        <v>81100</v>
      </c>
      <c r="C656" s="2">
        <v>6</v>
      </c>
      <c r="D656" s="2" t="s">
        <v>120</v>
      </c>
      <c r="E656" s="3">
        <v>8542000</v>
      </c>
      <c r="F656" s="5">
        <v>0</v>
      </c>
      <c r="G656" s="3">
        <v>7191000</v>
      </c>
      <c r="H656" s="5">
        <v>0</v>
      </c>
      <c r="I656" s="21">
        <v>8553139</v>
      </c>
    </row>
    <row r="657" spans="1:9" x14ac:dyDescent="0.3">
      <c r="A657" s="15">
        <v>1</v>
      </c>
      <c r="B657" s="2">
        <v>81100</v>
      </c>
      <c r="C657" s="2">
        <v>7</v>
      </c>
      <c r="D657" s="2" t="s">
        <v>121</v>
      </c>
      <c r="E657" s="3">
        <v>23403000</v>
      </c>
      <c r="F657" s="5">
        <v>0</v>
      </c>
      <c r="G657" s="3">
        <v>21918000</v>
      </c>
      <c r="H657" s="5">
        <v>0</v>
      </c>
      <c r="I657" s="21">
        <v>18298303</v>
      </c>
    </row>
    <row r="658" spans="1:9" x14ac:dyDescent="0.3">
      <c r="A658" s="15">
        <v>1</v>
      </c>
      <c r="B658" s="2">
        <v>81100</v>
      </c>
      <c r="C658" s="2" t="s">
        <v>122</v>
      </c>
      <c r="D658" s="2" t="s">
        <v>123</v>
      </c>
      <c r="E658" s="2">
        <v>0</v>
      </c>
      <c r="F658" s="5">
        <v>0</v>
      </c>
      <c r="G658" s="2">
        <v>0</v>
      </c>
      <c r="H658" s="5">
        <v>0</v>
      </c>
      <c r="I658" s="21">
        <v>0</v>
      </c>
    </row>
    <row r="659" spans="1:9" x14ac:dyDescent="0.3">
      <c r="A659" s="15">
        <v>1</v>
      </c>
      <c r="B659" s="2">
        <v>81100</v>
      </c>
      <c r="C659" s="2" t="s">
        <v>111</v>
      </c>
      <c r="D659" s="2" t="s">
        <v>124</v>
      </c>
      <c r="E659" s="3">
        <v>44128000</v>
      </c>
      <c r="F659" s="5">
        <v>0</v>
      </c>
      <c r="G659" s="3">
        <v>40945000</v>
      </c>
      <c r="H659" s="5">
        <v>0</v>
      </c>
      <c r="I659" s="21">
        <v>36542459</v>
      </c>
    </row>
    <row r="660" spans="1:9" x14ac:dyDescent="0.3">
      <c r="A660" s="15">
        <v>1</v>
      </c>
      <c r="B660" s="2">
        <v>81100</v>
      </c>
      <c r="C660" s="2">
        <v>8</v>
      </c>
      <c r="D660" s="2" t="s">
        <v>125</v>
      </c>
      <c r="E660" s="3">
        <v>5757000</v>
      </c>
      <c r="F660" s="5">
        <v>0</v>
      </c>
      <c r="G660" s="3">
        <v>5087000</v>
      </c>
      <c r="H660" s="5">
        <v>0</v>
      </c>
      <c r="I660" s="21">
        <v>4369129</v>
      </c>
    </row>
    <row r="661" spans="1:9" x14ac:dyDescent="0.3">
      <c r="A661" s="15">
        <v>1</v>
      </c>
      <c r="B661" s="2">
        <v>81100</v>
      </c>
      <c r="C661" s="2">
        <v>9</v>
      </c>
      <c r="D661" s="2" t="s">
        <v>126</v>
      </c>
      <c r="E661" s="3">
        <v>9025000</v>
      </c>
      <c r="F661" s="5">
        <v>0</v>
      </c>
      <c r="G661" s="3">
        <v>9008000</v>
      </c>
      <c r="H661" s="5">
        <v>0</v>
      </c>
      <c r="I661" s="21">
        <v>8628739</v>
      </c>
    </row>
    <row r="662" spans="1:9" x14ac:dyDescent="0.3">
      <c r="A662" s="15">
        <v>1</v>
      </c>
      <c r="B662" s="2">
        <v>81100</v>
      </c>
      <c r="C662" s="2" t="s">
        <v>127</v>
      </c>
      <c r="D662" s="2" t="s">
        <v>128</v>
      </c>
      <c r="E662" s="2">
        <v>0</v>
      </c>
      <c r="F662" s="5">
        <v>0</v>
      </c>
      <c r="G662" s="2">
        <v>0</v>
      </c>
      <c r="H662" s="5">
        <v>0</v>
      </c>
      <c r="I662" s="21">
        <v>0</v>
      </c>
    </row>
    <row r="663" spans="1:9" x14ac:dyDescent="0.3">
      <c r="A663" s="15">
        <v>1</v>
      </c>
      <c r="B663" s="2">
        <v>81200</v>
      </c>
      <c r="C663" s="2" t="s">
        <v>111</v>
      </c>
      <c r="D663" s="2" t="s">
        <v>63</v>
      </c>
      <c r="E663" s="3">
        <v>390370000</v>
      </c>
      <c r="F663" s="5">
        <v>885.3</v>
      </c>
      <c r="G663" s="3">
        <v>358680000</v>
      </c>
      <c r="H663" s="5">
        <v>846.6</v>
      </c>
      <c r="I663" s="21">
        <v>327437135</v>
      </c>
    </row>
    <row r="664" spans="1:9" x14ac:dyDescent="0.3">
      <c r="A664" s="15">
        <v>1</v>
      </c>
      <c r="B664" s="2">
        <v>81200</v>
      </c>
      <c r="C664" s="2">
        <v>1</v>
      </c>
      <c r="D664" s="2" t="s">
        <v>112</v>
      </c>
      <c r="E664" s="3">
        <v>126430000</v>
      </c>
      <c r="F664" s="5">
        <v>885.3</v>
      </c>
      <c r="G664" s="3">
        <v>120994000</v>
      </c>
      <c r="H664" s="5">
        <v>846.6</v>
      </c>
      <c r="I664" s="21">
        <v>109289521</v>
      </c>
    </row>
    <row r="665" spans="1:9" x14ac:dyDescent="0.3">
      <c r="A665" s="15">
        <v>1</v>
      </c>
      <c r="B665" s="2">
        <v>81200</v>
      </c>
      <c r="C665" s="2">
        <v>2</v>
      </c>
      <c r="D665" s="2" t="s">
        <v>113</v>
      </c>
      <c r="E665" s="3">
        <v>32074000</v>
      </c>
      <c r="F665" s="5">
        <v>0</v>
      </c>
      <c r="G665" s="3">
        <v>28744000</v>
      </c>
      <c r="H665" s="5">
        <v>0</v>
      </c>
      <c r="I665" s="21">
        <v>28167068</v>
      </c>
    </row>
    <row r="666" spans="1:9" x14ac:dyDescent="0.3">
      <c r="A666" s="15">
        <v>1</v>
      </c>
      <c r="B666" s="2">
        <v>81200</v>
      </c>
      <c r="C666" s="2">
        <v>3</v>
      </c>
      <c r="D666" s="2" t="s">
        <v>114</v>
      </c>
      <c r="E666" s="3">
        <v>2376000</v>
      </c>
      <c r="F666" s="5">
        <v>0</v>
      </c>
      <c r="G666" s="3">
        <v>1552000</v>
      </c>
      <c r="H666" s="5">
        <v>0</v>
      </c>
      <c r="I666" s="21">
        <v>1479479</v>
      </c>
    </row>
    <row r="667" spans="1:9" x14ac:dyDescent="0.3">
      <c r="A667" s="15">
        <v>1</v>
      </c>
      <c r="B667" s="2">
        <v>81200</v>
      </c>
      <c r="C667" s="2" t="s">
        <v>115</v>
      </c>
      <c r="D667" s="2" t="s">
        <v>116</v>
      </c>
      <c r="E667" s="2">
        <v>0</v>
      </c>
      <c r="F667" s="5">
        <v>0</v>
      </c>
      <c r="G667" s="2">
        <v>0</v>
      </c>
      <c r="H667" s="5">
        <v>0</v>
      </c>
      <c r="I667" s="21">
        <v>0</v>
      </c>
    </row>
    <row r="668" spans="1:9" x14ac:dyDescent="0.3">
      <c r="A668" s="15">
        <v>1</v>
      </c>
      <c r="B668" s="2">
        <v>81200</v>
      </c>
      <c r="C668" s="2" t="s">
        <v>111</v>
      </c>
      <c r="D668" s="2" t="s">
        <v>117</v>
      </c>
      <c r="E668" s="3">
        <v>160880000</v>
      </c>
      <c r="F668" s="5">
        <v>885.3</v>
      </c>
      <c r="G668" s="3">
        <v>151290000</v>
      </c>
      <c r="H668" s="5">
        <v>846.6</v>
      </c>
      <c r="I668" s="21">
        <v>138936068</v>
      </c>
    </row>
    <row r="669" spans="1:9" x14ac:dyDescent="0.3">
      <c r="A669" s="15">
        <v>1</v>
      </c>
      <c r="B669" s="2">
        <v>81200</v>
      </c>
      <c r="C669" s="2">
        <v>4</v>
      </c>
      <c r="D669" s="2" t="s">
        <v>118</v>
      </c>
      <c r="E669" s="3">
        <v>30058000</v>
      </c>
      <c r="F669" s="5">
        <v>0</v>
      </c>
      <c r="G669" s="3">
        <v>28581000</v>
      </c>
      <c r="H669" s="5">
        <v>0</v>
      </c>
      <c r="I669" s="21">
        <v>25253357</v>
      </c>
    </row>
    <row r="670" spans="1:9" x14ac:dyDescent="0.3">
      <c r="A670" s="15">
        <v>1</v>
      </c>
      <c r="B670" s="2">
        <v>81200</v>
      </c>
      <c r="C670" s="2">
        <v>5</v>
      </c>
      <c r="D670" s="2" t="s">
        <v>119</v>
      </c>
      <c r="E670" s="3">
        <v>431000</v>
      </c>
      <c r="F670" s="5">
        <v>0</v>
      </c>
      <c r="G670" s="3">
        <v>431000</v>
      </c>
      <c r="H670" s="5">
        <v>0</v>
      </c>
      <c r="I670" s="21">
        <v>356276</v>
      </c>
    </row>
    <row r="671" spans="1:9" x14ac:dyDescent="0.3">
      <c r="A671" s="15">
        <v>1</v>
      </c>
      <c r="B671" s="2">
        <v>81200</v>
      </c>
      <c r="C671" s="2">
        <v>6</v>
      </c>
      <c r="D671" s="2" t="s">
        <v>120</v>
      </c>
      <c r="E671" s="3">
        <v>395000</v>
      </c>
      <c r="F671" s="5">
        <v>0</v>
      </c>
      <c r="G671" s="3">
        <v>395000</v>
      </c>
      <c r="H671" s="5">
        <v>0</v>
      </c>
      <c r="I671" s="21">
        <v>387558</v>
      </c>
    </row>
    <row r="672" spans="1:9" x14ac:dyDescent="0.3">
      <c r="A672" s="15">
        <v>1</v>
      </c>
      <c r="B672" s="2">
        <v>81200</v>
      </c>
      <c r="C672" s="2">
        <v>7</v>
      </c>
      <c r="D672" s="2" t="s">
        <v>121</v>
      </c>
      <c r="E672" s="3">
        <v>122494000</v>
      </c>
      <c r="F672" s="5">
        <v>0</v>
      </c>
      <c r="G672" s="3">
        <v>118168000</v>
      </c>
      <c r="H672" s="5">
        <v>0</v>
      </c>
      <c r="I672" s="21">
        <v>112608863</v>
      </c>
    </row>
    <row r="673" spans="1:9" x14ac:dyDescent="0.3">
      <c r="A673" s="15">
        <v>1</v>
      </c>
      <c r="B673" s="2">
        <v>81200</v>
      </c>
      <c r="C673" s="2" t="s">
        <v>122</v>
      </c>
      <c r="D673" s="2" t="s">
        <v>123</v>
      </c>
      <c r="E673" s="2">
        <v>0</v>
      </c>
      <c r="F673" s="5">
        <v>0</v>
      </c>
      <c r="G673" s="2">
        <v>0</v>
      </c>
      <c r="H673" s="5">
        <v>0</v>
      </c>
      <c r="I673" s="21">
        <v>0</v>
      </c>
    </row>
    <row r="674" spans="1:9" x14ac:dyDescent="0.3">
      <c r="A674" s="15">
        <v>1</v>
      </c>
      <c r="B674" s="2">
        <v>81200</v>
      </c>
      <c r="C674" s="2" t="s">
        <v>111</v>
      </c>
      <c r="D674" s="2" t="s">
        <v>124</v>
      </c>
      <c r="E674" s="3">
        <v>153378000</v>
      </c>
      <c r="F674" s="5">
        <v>0</v>
      </c>
      <c r="G674" s="3">
        <v>147575000</v>
      </c>
      <c r="H674" s="5">
        <v>0</v>
      </c>
      <c r="I674" s="21">
        <v>138606054</v>
      </c>
    </row>
    <row r="675" spans="1:9" x14ac:dyDescent="0.3">
      <c r="A675" s="15">
        <v>1</v>
      </c>
      <c r="B675" s="2">
        <v>81200</v>
      </c>
      <c r="C675" s="2">
        <v>8</v>
      </c>
      <c r="D675" s="2" t="s">
        <v>125</v>
      </c>
      <c r="E675" s="3">
        <v>76112000</v>
      </c>
      <c r="F675" s="5">
        <v>0</v>
      </c>
      <c r="G675" s="3">
        <v>59815000</v>
      </c>
      <c r="H675" s="5">
        <v>0</v>
      </c>
      <c r="I675" s="21">
        <v>49895013</v>
      </c>
    </row>
    <row r="676" spans="1:9" x14ac:dyDescent="0.3">
      <c r="A676" s="15">
        <v>1</v>
      </c>
      <c r="B676" s="2">
        <v>81200</v>
      </c>
      <c r="C676" s="2">
        <v>9</v>
      </c>
      <c r="D676" s="2" t="s">
        <v>126</v>
      </c>
      <c r="E676" s="2">
        <v>0</v>
      </c>
      <c r="F676" s="5">
        <v>0</v>
      </c>
      <c r="G676" s="2">
        <v>0</v>
      </c>
      <c r="H676" s="5">
        <v>0</v>
      </c>
      <c r="I676" s="21">
        <v>0</v>
      </c>
    </row>
    <row r="677" spans="1:9" x14ac:dyDescent="0.3">
      <c r="A677" s="15">
        <v>1</v>
      </c>
      <c r="B677" s="2">
        <v>81200</v>
      </c>
      <c r="C677" s="2" t="s">
        <v>127</v>
      </c>
      <c r="D677" s="2" t="s">
        <v>128</v>
      </c>
      <c r="E677" s="2">
        <v>0</v>
      </c>
      <c r="F677" s="5">
        <v>0</v>
      </c>
      <c r="G677" s="2">
        <v>0</v>
      </c>
      <c r="H677" s="5">
        <v>0</v>
      </c>
      <c r="I677" s="21">
        <v>0</v>
      </c>
    </row>
    <row r="678" spans="1:9" x14ac:dyDescent="0.3">
      <c r="A678" s="15">
        <v>1</v>
      </c>
      <c r="B678" s="2">
        <v>81300</v>
      </c>
      <c r="C678" s="2" t="s">
        <v>111</v>
      </c>
      <c r="D678" s="2" t="s">
        <v>64</v>
      </c>
      <c r="E678" s="3">
        <v>278990000</v>
      </c>
      <c r="F678" s="5">
        <v>588.79999999999995</v>
      </c>
      <c r="G678" s="3">
        <v>269600000</v>
      </c>
      <c r="H678" s="5">
        <v>601.70000000000005</v>
      </c>
      <c r="I678" s="21">
        <v>258170816</v>
      </c>
    </row>
    <row r="679" spans="1:9" x14ac:dyDescent="0.3">
      <c r="A679" s="15">
        <v>1</v>
      </c>
      <c r="B679" s="2">
        <v>81300</v>
      </c>
      <c r="C679" s="2">
        <v>1</v>
      </c>
      <c r="D679" s="2" t="s">
        <v>112</v>
      </c>
      <c r="E679" s="3">
        <v>96392000</v>
      </c>
      <c r="F679" s="5">
        <v>588.79999999999995</v>
      </c>
      <c r="G679" s="3">
        <v>95567000</v>
      </c>
      <c r="H679" s="5">
        <v>601.70000000000005</v>
      </c>
      <c r="I679" s="21">
        <v>86918222</v>
      </c>
    </row>
    <row r="680" spans="1:9" x14ac:dyDescent="0.3">
      <c r="A680" s="15">
        <v>1</v>
      </c>
      <c r="B680" s="2">
        <v>81300</v>
      </c>
      <c r="C680" s="2">
        <v>2</v>
      </c>
      <c r="D680" s="2" t="s">
        <v>113</v>
      </c>
      <c r="E680" s="3">
        <v>6436000</v>
      </c>
      <c r="F680" s="5">
        <v>0</v>
      </c>
      <c r="G680" s="3">
        <v>5886000</v>
      </c>
      <c r="H680" s="5">
        <v>0</v>
      </c>
      <c r="I680" s="21">
        <v>8954567</v>
      </c>
    </row>
    <row r="681" spans="1:9" x14ac:dyDescent="0.3">
      <c r="A681" s="15">
        <v>1</v>
      </c>
      <c r="B681" s="2">
        <v>81300</v>
      </c>
      <c r="C681" s="2">
        <v>3</v>
      </c>
      <c r="D681" s="2" t="s">
        <v>114</v>
      </c>
      <c r="E681" s="3">
        <v>4684000</v>
      </c>
      <c r="F681" s="5">
        <v>0</v>
      </c>
      <c r="G681" s="3">
        <v>4590000</v>
      </c>
      <c r="H681" s="5">
        <v>0</v>
      </c>
      <c r="I681" s="21">
        <v>4460411</v>
      </c>
    </row>
    <row r="682" spans="1:9" x14ac:dyDescent="0.3">
      <c r="A682" s="15">
        <v>1</v>
      </c>
      <c r="B682" s="2">
        <v>81300</v>
      </c>
      <c r="C682" s="2" t="s">
        <v>115</v>
      </c>
      <c r="D682" s="2" t="s">
        <v>116</v>
      </c>
      <c r="E682" s="3">
        <v>-502000</v>
      </c>
      <c r="F682" s="5">
        <v>0</v>
      </c>
      <c r="G682" s="3">
        <v>-493000</v>
      </c>
      <c r="H682" s="5">
        <v>0</v>
      </c>
      <c r="I682" s="21">
        <v>-655488</v>
      </c>
    </row>
    <row r="683" spans="1:9" x14ac:dyDescent="0.3">
      <c r="A683" s="15">
        <v>1</v>
      </c>
      <c r="B683" s="2">
        <v>81300</v>
      </c>
      <c r="C683" s="2" t="s">
        <v>111</v>
      </c>
      <c r="D683" s="2" t="s">
        <v>117</v>
      </c>
      <c r="E683" s="3">
        <v>107010000</v>
      </c>
      <c r="F683" s="5">
        <v>588.79999999999995</v>
      </c>
      <c r="G683" s="3">
        <v>105550000</v>
      </c>
      <c r="H683" s="5">
        <v>601.70000000000005</v>
      </c>
      <c r="I683" s="21">
        <v>99677712</v>
      </c>
    </row>
    <row r="684" spans="1:9" x14ac:dyDescent="0.3">
      <c r="A684" s="15">
        <v>1</v>
      </c>
      <c r="B684" s="2">
        <v>81300</v>
      </c>
      <c r="C684" s="2">
        <v>4</v>
      </c>
      <c r="D684" s="2" t="s">
        <v>118</v>
      </c>
      <c r="E684" s="3">
        <v>34316000</v>
      </c>
      <c r="F684" s="5">
        <v>0</v>
      </c>
      <c r="G684" s="3">
        <v>32736000</v>
      </c>
      <c r="H684" s="5">
        <v>0</v>
      </c>
      <c r="I684" s="21">
        <v>32497536</v>
      </c>
    </row>
    <row r="685" spans="1:9" x14ac:dyDescent="0.3">
      <c r="A685" s="15">
        <v>1</v>
      </c>
      <c r="B685" s="2">
        <v>81300</v>
      </c>
      <c r="C685" s="2">
        <v>5</v>
      </c>
      <c r="D685" s="2" t="s">
        <v>119</v>
      </c>
      <c r="E685" s="3">
        <v>8050000</v>
      </c>
      <c r="F685" s="5">
        <v>0</v>
      </c>
      <c r="G685" s="3">
        <v>7915000</v>
      </c>
      <c r="H685" s="5">
        <v>0</v>
      </c>
      <c r="I685" s="21">
        <v>7539320</v>
      </c>
    </row>
    <row r="686" spans="1:9" x14ac:dyDescent="0.3">
      <c r="A686" s="15">
        <v>1</v>
      </c>
      <c r="B686" s="2">
        <v>81300</v>
      </c>
      <c r="C686" s="2">
        <v>6</v>
      </c>
      <c r="D686" s="2" t="s">
        <v>120</v>
      </c>
      <c r="E686" s="3">
        <v>2360000</v>
      </c>
      <c r="F686" s="5">
        <v>0</v>
      </c>
      <c r="G686" s="3">
        <v>2502000</v>
      </c>
      <c r="H686" s="5">
        <v>0</v>
      </c>
      <c r="I686" s="21">
        <v>2428180</v>
      </c>
    </row>
    <row r="687" spans="1:9" x14ac:dyDescent="0.3">
      <c r="A687" s="15">
        <v>1</v>
      </c>
      <c r="B687" s="2">
        <v>81300</v>
      </c>
      <c r="C687" s="2">
        <v>7</v>
      </c>
      <c r="D687" s="2" t="s">
        <v>121</v>
      </c>
      <c r="E687" s="3">
        <v>47490000</v>
      </c>
      <c r="F687" s="5">
        <v>0</v>
      </c>
      <c r="G687" s="3">
        <v>44217000</v>
      </c>
      <c r="H687" s="5">
        <v>0</v>
      </c>
      <c r="I687" s="21">
        <v>40008949</v>
      </c>
    </row>
    <row r="688" spans="1:9" x14ac:dyDescent="0.3">
      <c r="A688" s="15">
        <v>1</v>
      </c>
      <c r="B688" s="2">
        <v>81300</v>
      </c>
      <c r="C688" s="2" t="s">
        <v>122</v>
      </c>
      <c r="D688" s="2" t="s">
        <v>123</v>
      </c>
      <c r="E688" s="2">
        <v>0</v>
      </c>
      <c r="F688" s="5">
        <v>0</v>
      </c>
      <c r="G688" s="2">
        <v>0</v>
      </c>
      <c r="H688" s="5">
        <v>0</v>
      </c>
      <c r="I688" s="21">
        <v>0</v>
      </c>
    </row>
    <row r="689" spans="1:9" x14ac:dyDescent="0.3">
      <c r="A689" s="15">
        <v>1</v>
      </c>
      <c r="B689" s="2">
        <v>81300</v>
      </c>
      <c r="C689" s="2" t="s">
        <v>111</v>
      </c>
      <c r="D689" s="2" t="s">
        <v>124</v>
      </c>
      <c r="E689" s="3">
        <v>92216000</v>
      </c>
      <c r="F689" s="5">
        <v>0</v>
      </c>
      <c r="G689" s="3">
        <v>87370000</v>
      </c>
      <c r="H689" s="5">
        <v>0</v>
      </c>
      <c r="I689" s="21">
        <v>82473985</v>
      </c>
    </row>
    <row r="690" spans="1:9" x14ac:dyDescent="0.3">
      <c r="A690" s="15">
        <v>1</v>
      </c>
      <c r="B690" s="2">
        <v>81300</v>
      </c>
      <c r="C690" s="2">
        <v>8</v>
      </c>
      <c r="D690" s="2" t="s">
        <v>125</v>
      </c>
      <c r="E690" s="3">
        <v>94716000</v>
      </c>
      <c r="F690" s="5">
        <v>0</v>
      </c>
      <c r="G690" s="3">
        <v>90652000</v>
      </c>
      <c r="H690" s="5">
        <v>0</v>
      </c>
      <c r="I690" s="21">
        <v>90002154</v>
      </c>
    </row>
    <row r="691" spans="1:9" x14ac:dyDescent="0.3">
      <c r="A691" s="15">
        <v>1</v>
      </c>
      <c r="B691" s="2">
        <v>81300</v>
      </c>
      <c r="C691" s="2">
        <v>9</v>
      </c>
      <c r="D691" s="2" t="s">
        <v>126</v>
      </c>
      <c r="E691" s="3">
        <v>148000</v>
      </c>
      <c r="F691" s="5">
        <v>0</v>
      </c>
      <c r="G691" s="3">
        <v>148000</v>
      </c>
      <c r="H691" s="5">
        <v>0</v>
      </c>
      <c r="I691" s="21">
        <v>1351987</v>
      </c>
    </row>
    <row r="692" spans="1:9" x14ac:dyDescent="0.3">
      <c r="A692" s="15">
        <v>1</v>
      </c>
      <c r="B692" s="2">
        <v>81300</v>
      </c>
      <c r="C692" s="2" t="s">
        <v>127</v>
      </c>
      <c r="D692" s="2" t="s">
        <v>128</v>
      </c>
      <c r="E692" s="3">
        <v>-15100000</v>
      </c>
      <c r="F692" s="5">
        <v>0</v>
      </c>
      <c r="G692" s="3">
        <v>-14120000</v>
      </c>
      <c r="H692" s="5">
        <v>0</v>
      </c>
      <c r="I692" s="21">
        <v>-15335022</v>
      </c>
    </row>
    <row r="693" spans="1:9" x14ac:dyDescent="0.3">
      <c r="A693" s="15">
        <v>1</v>
      </c>
      <c r="B693" s="2">
        <v>81400</v>
      </c>
      <c r="C693" s="2" t="s">
        <v>111</v>
      </c>
      <c r="D693" s="2" t="s">
        <v>65</v>
      </c>
      <c r="E693" s="3">
        <v>268380000</v>
      </c>
      <c r="F693" s="5">
        <v>654.70000000000005</v>
      </c>
      <c r="G693" s="3">
        <v>235320000</v>
      </c>
      <c r="H693" s="5">
        <v>611.9</v>
      </c>
      <c r="I693" s="21">
        <v>220508663</v>
      </c>
    </row>
    <row r="694" spans="1:9" x14ac:dyDescent="0.3">
      <c r="A694" s="15">
        <v>1</v>
      </c>
      <c r="B694" s="2">
        <v>81400</v>
      </c>
      <c r="C694" s="2">
        <v>1</v>
      </c>
      <c r="D694" s="2" t="s">
        <v>112</v>
      </c>
      <c r="E694" s="3">
        <v>118004000</v>
      </c>
      <c r="F694" s="5">
        <v>654.70000000000005</v>
      </c>
      <c r="G694" s="3">
        <v>109195000</v>
      </c>
      <c r="H694" s="5">
        <v>611.9</v>
      </c>
      <c r="I694" s="21">
        <v>102823340</v>
      </c>
    </row>
    <row r="695" spans="1:9" x14ac:dyDescent="0.3">
      <c r="A695" s="15">
        <v>1</v>
      </c>
      <c r="B695" s="2">
        <v>81400</v>
      </c>
      <c r="C695" s="2">
        <v>2</v>
      </c>
      <c r="D695" s="2" t="s">
        <v>113</v>
      </c>
      <c r="E695" s="3">
        <v>22004000</v>
      </c>
      <c r="F695" s="5">
        <v>0</v>
      </c>
      <c r="G695" s="3">
        <v>18932000</v>
      </c>
      <c r="H695" s="5">
        <v>0</v>
      </c>
      <c r="I695" s="21">
        <v>14817401</v>
      </c>
    </row>
    <row r="696" spans="1:9" x14ac:dyDescent="0.3">
      <c r="A696" s="15">
        <v>1</v>
      </c>
      <c r="B696" s="2">
        <v>81400</v>
      </c>
      <c r="C696" s="2">
        <v>3</v>
      </c>
      <c r="D696" s="2" t="s">
        <v>114</v>
      </c>
      <c r="E696" s="3">
        <v>8712000</v>
      </c>
      <c r="F696" s="5">
        <v>0</v>
      </c>
      <c r="G696" s="3">
        <v>6243000</v>
      </c>
      <c r="H696" s="5">
        <v>0</v>
      </c>
      <c r="I696" s="21">
        <v>8224602</v>
      </c>
    </row>
    <row r="697" spans="1:9" x14ac:dyDescent="0.3">
      <c r="A697" s="15">
        <v>1</v>
      </c>
      <c r="B697" s="2">
        <v>81400</v>
      </c>
      <c r="C697" s="2" t="s">
        <v>115</v>
      </c>
      <c r="D697" s="2" t="s">
        <v>116</v>
      </c>
      <c r="E697" s="2">
        <v>0</v>
      </c>
      <c r="F697" s="5">
        <v>0</v>
      </c>
      <c r="G697" s="2">
        <v>0</v>
      </c>
      <c r="H697" s="5">
        <v>0</v>
      </c>
      <c r="I697" s="21">
        <v>0</v>
      </c>
    </row>
    <row r="698" spans="1:9" x14ac:dyDescent="0.3">
      <c r="A698" s="15">
        <v>1</v>
      </c>
      <c r="B698" s="2">
        <v>81400</v>
      </c>
      <c r="C698" s="2" t="s">
        <v>111</v>
      </c>
      <c r="D698" s="2" t="s">
        <v>117</v>
      </c>
      <c r="E698" s="3">
        <v>148720000</v>
      </c>
      <c r="F698" s="5">
        <v>654.70000000000005</v>
      </c>
      <c r="G698" s="3">
        <v>134370000</v>
      </c>
      <c r="H698" s="5">
        <v>611.9</v>
      </c>
      <c r="I698" s="21">
        <v>125865343</v>
      </c>
    </row>
    <row r="699" spans="1:9" x14ac:dyDescent="0.3">
      <c r="A699" s="15">
        <v>1</v>
      </c>
      <c r="B699" s="2">
        <v>81400</v>
      </c>
      <c r="C699" s="2">
        <v>4</v>
      </c>
      <c r="D699" s="2" t="s">
        <v>118</v>
      </c>
      <c r="E699" s="3">
        <v>3505000</v>
      </c>
      <c r="F699" s="5">
        <v>0</v>
      </c>
      <c r="G699" s="3">
        <v>3857000</v>
      </c>
      <c r="H699" s="5">
        <v>0</v>
      </c>
      <c r="I699" s="21">
        <v>3817120</v>
      </c>
    </row>
    <row r="700" spans="1:9" x14ac:dyDescent="0.3">
      <c r="A700" s="15">
        <v>1</v>
      </c>
      <c r="B700" s="2">
        <v>81400</v>
      </c>
      <c r="C700" s="2">
        <v>5</v>
      </c>
      <c r="D700" s="2" t="s">
        <v>119</v>
      </c>
      <c r="E700" s="3">
        <v>65021000</v>
      </c>
      <c r="F700" s="5">
        <v>0</v>
      </c>
      <c r="G700" s="3">
        <v>59133000</v>
      </c>
      <c r="H700" s="5">
        <v>0</v>
      </c>
      <c r="I700" s="21">
        <v>54340483</v>
      </c>
    </row>
    <row r="701" spans="1:9" x14ac:dyDescent="0.3">
      <c r="A701" s="15">
        <v>1</v>
      </c>
      <c r="B701" s="2">
        <v>81400</v>
      </c>
      <c r="C701" s="2">
        <v>6</v>
      </c>
      <c r="D701" s="2" t="s">
        <v>120</v>
      </c>
      <c r="E701" s="3">
        <v>1680000</v>
      </c>
      <c r="F701" s="5">
        <v>0</v>
      </c>
      <c r="G701" s="3">
        <v>2210000</v>
      </c>
      <c r="H701" s="5">
        <v>0</v>
      </c>
      <c r="I701" s="21">
        <v>2394058</v>
      </c>
    </row>
    <row r="702" spans="1:9" x14ac:dyDescent="0.3">
      <c r="A702" s="15">
        <v>1</v>
      </c>
      <c r="B702" s="2">
        <v>81400</v>
      </c>
      <c r="C702" s="2">
        <v>7</v>
      </c>
      <c r="D702" s="2" t="s">
        <v>121</v>
      </c>
      <c r="E702" s="3">
        <v>1815000</v>
      </c>
      <c r="F702" s="5">
        <v>0</v>
      </c>
      <c r="G702" s="3">
        <v>1721000</v>
      </c>
      <c r="H702" s="5">
        <v>0</v>
      </c>
      <c r="I702" s="21">
        <v>1495319</v>
      </c>
    </row>
    <row r="703" spans="1:9" x14ac:dyDescent="0.3">
      <c r="A703" s="15">
        <v>1</v>
      </c>
      <c r="B703" s="2">
        <v>81400</v>
      </c>
      <c r="C703" s="2" t="s">
        <v>122</v>
      </c>
      <c r="D703" s="2" t="s">
        <v>123</v>
      </c>
      <c r="E703" s="2">
        <v>0</v>
      </c>
      <c r="F703" s="5">
        <v>0</v>
      </c>
      <c r="G703" s="2">
        <v>0</v>
      </c>
      <c r="H703" s="5">
        <v>0</v>
      </c>
      <c r="I703" s="21">
        <v>0</v>
      </c>
    </row>
    <row r="704" spans="1:9" x14ac:dyDescent="0.3">
      <c r="A704" s="15">
        <v>1</v>
      </c>
      <c r="B704" s="2">
        <v>81400</v>
      </c>
      <c r="C704" s="2" t="s">
        <v>111</v>
      </c>
      <c r="D704" s="2" t="s">
        <v>124</v>
      </c>
      <c r="E704" s="3">
        <v>72021000</v>
      </c>
      <c r="F704" s="5">
        <v>0</v>
      </c>
      <c r="G704" s="3">
        <v>66921000</v>
      </c>
      <c r="H704" s="5">
        <v>0</v>
      </c>
      <c r="I704" s="21">
        <v>62046980</v>
      </c>
    </row>
    <row r="705" spans="1:9" x14ac:dyDescent="0.3">
      <c r="A705" s="15">
        <v>1</v>
      </c>
      <c r="B705" s="2">
        <v>81400</v>
      </c>
      <c r="C705" s="2">
        <v>8</v>
      </c>
      <c r="D705" s="2" t="s">
        <v>125</v>
      </c>
      <c r="E705" s="3">
        <v>47534000</v>
      </c>
      <c r="F705" s="5">
        <v>0</v>
      </c>
      <c r="G705" s="3">
        <v>33924000</v>
      </c>
      <c r="H705" s="5">
        <v>0</v>
      </c>
      <c r="I705" s="21">
        <v>32494255</v>
      </c>
    </row>
    <row r="706" spans="1:9" x14ac:dyDescent="0.3">
      <c r="A706" s="15">
        <v>1</v>
      </c>
      <c r="B706" s="2">
        <v>81400</v>
      </c>
      <c r="C706" s="2">
        <v>9</v>
      </c>
      <c r="D706" s="2" t="s">
        <v>126</v>
      </c>
      <c r="E706" s="3">
        <v>19000</v>
      </c>
      <c r="F706" s="5">
        <v>0</v>
      </c>
      <c r="G706" s="3">
        <v>19000</v>
      </c>
      <c r="H706" s="5">
        <v>0</v>
      </c>
      <c r="I706" s="21">
        <v>16085</v>
      </c>
    </row>
    <row r="707" spans="1:9" x14ac:dyDescent="0.3">
      <c r="A707" s="15">
        <v>1</v>
      </c>
      <c r="B707" s="2">
        <v>81400</v>
      </c>
      <c r="C707" s="2" t="s">
        <v>127</v>
      </c>
      <c r="D707" s="2" t="s">
        <v>128</v>
      </c>
      <c r="E707" s="3">
        <v>86000</v>
      </c>
      <c r="F707" s="5">
        <v>0</v>
      </c>
      <c r="G707" s="3">
        <v>86000</v>
      </c>
      <c r="H707" s="5">
        <v>0</v>
      </c>
      <c r="I707" s="21">
        <v>86000</v>
      </c>
    </row>
    <row r="708" spans="1:9" x14ac:dyDescent="0.3">
      <c r="A708" s="15">
        <v>1</v>
      </c>
      <c r="B708" s="2">
        <v>81500</v>
      </c>
      <c r="C708" s="2" t="s">
        <v>111</v>
      </c>
      <c r="D708" s="2" t="s">
        <v>66</v>
      </c>
      <c r="E708" s="3">
        <v>41320000</v>
      </c>
      <c r="F708" s="5">
        <v>33.4</v>
      </c>
      <c r="G708" s="3">
        <v>35008000</v>
      </c>
      <c r="H708" s="5">
        <v>31.8</v>
      </c>
      <c r="I708" s="21">
        <v>47891244</v>
      </c>
    </row>
    <row r="709" spans="1:9" x14ac:dyDescent="0.3">
      <c r="A709" s="15">
        <v>1</v>
      </c>
      <c r="B709" s="2">
        <v>81500</v>
      </c>
      <c r="C709" s="2">
        <v>1</v>
      </c>
      <c r="D709" s="2" t="s">
        <v>112</v>
      </c>
      <c r="E709" s="3">
        <v>8438000</v>
      </c>
      <c r="F709" s="5">
        <v>33.4</v>
      </c>
      <c r="G709" s="3">
        <v>7618000</v>
      </c>
      <c r="H709" s="5">
        <v>31.8</v>
      </c>
      <c r="I709" s="21">
        <v>22383423</v>
      </c>
    </row>
    <row r="710" spans="1:9" x14ac:dyDescent="0.3">
      <c r="A710" s="15">
        <v>1</v>
      </c>
      <c r="B710" s="2">
        <v>81500</v>
      </c>
      <c r="C710" s="2">
        <v>2</v>
      </c>
      <c r="D710" s="2" t="s">
        <v>113</v>
      </c>
      <c r="E710" s="2">
        <v>0</v>
      </c>
      <c r="F710" s="5">
        <v>0</v>
      </c>
      <c r="G710" s="2">
        <v>0</v>
      </c>
      <c r="H710" s="5">
        <v>0</v>
      </c>
      <c r="I710" s="21">
        <v>0</v>
      </c>
    </row>
    <row r="711" spans="1:9" x14ac:dyDescent="0.3">
      <c r="A711" s="15">
        <v>1</v>
      </c>
      <c r="B711" s="2">
        <v>81500</v>
      </c>
      <c r="C711" s="2">
        <v>3</v>
      </c>
      <c r="D711" s="2" t="s">
        <v>114</v>
      </c>
      <c r="E711" s="3">
        <v>112000</v>
      </c>
      <c r="F711" s="5">
        <v>0</v>
      </c>
      <c r="G711" s="3">
        <v>112000</v>
      </c>
      <c r="H711" s="5">
        <v>0</v>
      </c>
      <c r="I711" s="21">
        <v>80681</v>
      </c>
    </row>
    <row r="712" spans="1:9" x14ac:dyDescent="0.3">
      <c r="A712" s="15">
        <v>1</v>
      </c>
      <c r="B712" s="2">
        <v>81500</v>
      </c>
      <c r="C712" s="2" t="s">
        <v>115</v>
      </c>
      <c r="D712" s="2" t="s">
        <v>116</v>
      </c>
      <c r="E712" s="2">
        <v>0</v>
      </c>
      <c r="F712" s="5">
        <v>0</v>
      </c>
      <c r="G712" s="2">
        <v>0</v>
      </c>
      <c r="H712" s="5">
        <v>0</v>
      </c>
      <c r="I712" s="21">
        <v>0</v>
      </c>
    </row>
    <row r="713" spans="1:9" x14ac:dyDescent="0.3">
      <c r="A713" s="15">
        <v>1</v>
      </c>
      <c r="B713" s="2">
        <v>81500</v>
      </c>
      <c r="C713" s="2" t="s">
        <v>111</v>
      </c>
      <c r="D713" s="2" t="s">
        <v>117</v>
      </c>
      <c r="E713" s="3">
        <v>8550000</v>
      </c>
      <c r="F713" s="5">
        <v>33.4</v>
      </c>
      <c r="G713" s="3">
        <v>7730000</v>
      </c>
      <c r="H713" s="5">
        <v>31.8</v>
      </c>
      <c r="I713" s="21">
        <v>22464104</v>
      </c>
    </row>
    <row r="714" spans="1:9" x14ac:dyDescent="0.3">
      <c r="A714" s="15">
        <v>1</v>
      </c>
      <c r="B714" s="2">
        <v>81500</v>
      </c>
      <c r="C714" s="2">
        <v>4</v>
      </c>
      <c r="D714" s="2" t="s">
        <v>118</v>
      </c>
      <c r="E714" s="3">
        <v>1728000</v>
      </c>
      <c r="F714" s="5">
        <v>0</v>
      </c>
      <c r="G714" s="3">
        <v>1712000</v>
      </c>
      <c r="H714" s="5">
        <v>0</v>
      </c>
      <c r="I714" s="21">
        <v>1670197</v>
      </c>
    </row>
    <row r="715" spans="1:9" x14ac:dyDescent="0.3">
      <c r="A715" s="15">
        <v>1</v>
      </c>
      <c r="B715" s="2">
        <v>81500</v>
      </c>
      <c r="C715" s="2">
        <v>5</v>
      </c>
      <c r="D715" s="2" t="s">
        <v>119</v>
      </c>
      <c r="E715" s="3">
        <v>8288000</v>
      </c>
      <c r="F715" s="5">
        <v>0</v>
      </c>
      <c r="G715" s="3">
        <v>6643000</v>
      </c>
      <c r="H715" s="5">
        <v>0</v>
      </c>
      <c r="I715" s="21">
        <v>5466660</v>
      </c>
    </row>
    <row r="716" spans="1:9" x14ac:dyDescent="0.3">
      <c r="A716" s="15">
        <v>1</v>
      </c>
      <c r="B716" s="2">
        <v>81500</v>
      </c>
      <c r="C716" s="2">
        <v>6</v>
      </c>
      <c r="D716" s="2" t="s">
        <v>120</v>
      </c>
      <c r="E716" s="3">
        <v>90000</v>
      </c>
      <c r="F716" s="5">
        <v>0</v>
      </c>
      <c r="G716" s="3">
        <v>90000</v>
      </c>
      <c r="H716" s="5">
        <v>0</v>
      </c>
      <c r="I716" s="21">
        <v>90000</v>
      </c>
    </row>
    <row r="717" spans="1:9" x14ac:dyDescent="0.3">
      <c r="A717" s="15">
        <v>1</v>
      </c>
      <c r="B717" s="2">
        <v>81500</v>
      </c>
      <c r="C717" s="2">
        <v>7</v>
      </c>
      <c r="D717" s="2" t="s">
        <v>121</v>
      </c>
      <c r="E717" s="3">
        <v>5277000</v>
      </c>
      <c r="F717" s="5">
        <v>0</v>
      </c>
      <c r="G717" s="3">
        <v>4072000</v>
      </c>
      <c r="H717" s="5">
        <v>0</v>
      </c>
      <c r="I717" s="21">
        <v>3946654</v>
      </c>
    </row>
    <row r="718" spans="1:9" x14ac:dyDescent="0.3">
      <c r="A718" s="15">
        <v>1</v>
      </c>
      <c r="B718" s="2">
        <v>81500</v>
      </c>
      <c r="C718" s="2" t="s">
        <v>122</v>
      </c>
      <c r="D718" s="2" t="s">
        <v>123</v>
      </c>
      <c r="E718" s="2">
        <v>0</v>
      </c>
      <c r="F718" s="5">
        <v>0</v>
      </c>
      <c r="G718" s="2">
        <v>0</v>
      </c>
      <c r="H718" s="5">
        <v>0</v>
      </c>
      <c r="I718" s="21">
        <v>0</v>
      </c>
    </row>
    <row r="719" spans="1:9" x14ac:dyDescent="0.3">
      <c r="A719" s="15">
        <v>1</v>
      </c>
      <c r="B719" s="2">
        <v>81500</v>
      </c>
      <c r="C719" s="2" t="s">
        <v>111</v>
      </c>
      <c r="D719" s="2" t="s">
        <v>124</v>
      </c>
      <c r="E719" s="3">
        <v>15383000</v>
      </c>
      <c r="F719" s="5">
        <v>0</v>
      </c>
      <c r="G719" s="3">
        <v>12517000</v>
      </c>
      <c r="H719" s="5">
        <v>0</v>
      </c>
      <c r="I719" s="21">
        <v>11173511</v>
      </c>
    </row>
    <row r="720" spans="1:9" x14ac:dyDescent="0.3">
      <c r="A720" s="15">
        <v>1</v>
      </c>
      <c r="B720" s="2">
        <v>81500</v>
      </c>
      <c r="C720" s="2">
        <v>8</v>
      </c>
      <c r="D720" s="2" t="s">
        <v>125</v>
      </c>
      <c r="E720" s="3">
        <v>17387000</v>
      </c>
      <c r="F720" s="5">
        <v>0</v>
      </c>
      <c r="G720" s="3">
        <v>14761000</v>
      </c>
      <c r="H720" s="5">
        <v>0</v>
      </c>
      <c r="I720" s="21">
        <v>14253629</v>
      </c>
    </row>
    <row r="721" spans="1:9" x14ac:dyDescent="0.3">
      <c r="A721" s="15">
        <v>1</v>
      </c>
      <c r="B721" s="2">
        <v>81500</v>
      </c>
      <c r="C721" s="2">
        <v>9</v>
      </c>
      <c r="D721" s="2" t="s">
        <v>126</v>
      </c>
      <c r="E721" s="2">
        <v>0</v>
      </c>
      <c r="F721" s="5">
        <v>0</v>
      </c>
      <c r="G721" s="2">
        <v>0</v>
      </c>
      <c r="H721" s="5">
        <v>0</v>
      </c>
      <c r="I721" s="21">
        <v>0</v>
      </c>
    </row>
    <row r="722" spans="1:9" x14ac:dyDescent="0.3">
      <c r="A722" s="15">
        <v>1</v>
      </c>
      <c r="B722" s="2">
        <v>81500</v>
      </c>
      <c r="C722" s="2" t="s">
        <v>127</v>
      </c>
      <c r="D722" s="2" t="s">
        <v>128</v>
      </c>
      <c r="E722" s="2">
        <v>0</v>
      </c>
      <c r="F722" s="5">
        <v>0</v>
      </c>
      <c r="G722" s="2">
        <v>0</v>
      </c>
      <c r="H722" s="5">
        <v>0</v>
      </c>
      <c r="I722" s="21">
        <v>0</v>
      </c>
    </row>
    <row r="723" spans="1:9" x14ac:dyDescent="0.3">
      <c r="A723" s="15">
        <v>1</v>
      </c>
      <c r="B723" s="2">
        <v>81600</v>
      </c>
      <c r="C723" s="2" t="s">
        <v>111</v>
      </c>
      <c r="D723" s="2" t="s">
        <v>136</v>
      </c>
      <c r="E723" s="3">
        <v>11210000</v>
      </c>
      <c r="F723" s="5">
        <v>0</v>
      </c>
      <c r="G723" s="3">
        <v>10170000</v>
      </c>
      <c r="H723" s="5">
        <v>0</v>
      </c>
      <c r="I723" s="21">
        <v>10182996</v>
      </c>
    </row>
    <row r="724" spans="1:9" x14ac:dyDescent="0.3">
      <c r="A724" s="15">
        <v>1</v>
      </c>
      <c r="B724" s="2">
        <v>81600</v>
      </c>
      <c r="C724" s="2">
        <v>1</v>
      </c>
      <c r="D724" s="2" t="s">
        <v>137</v>
      </c>
      <c r="E724" s="2">
        <v>0</v>
      </c>
      <c r="F724" s="5">
        <v>0</v>
      </c>
      <c r="G724" s="2">
        <v>0</v>
      </c>
      <c r="H724" s="5">
        <v>0</v>
      </c>
      <c r="I724" s="21">
        <v>0</v>
      </c>
    </row>
    <row r="725" spans="1:9" x14ac:dyDescent="0.3">
      <c r="A725" s="15">
        <v>1</v>
      </c>
      <c r="B725" s="2">
        <v>81600</v>
      </c>
      <c r="C725" s="2">
        <v>2</v>
      </c>
      <c r="D725" s="2" t="s">
        <v>138</v>
      </c>
      <c r="E725" s="2">
        <v>0</v>
      </c>
      <c r="F725" s="5">
        <v>0</v>
      </c>
      <c r="G725" s="2">
        <v>0</v>
      </c>
      <c r="H725" s="5">
        <v>0</v>
      </c>
      <c r="I725" s="21">
        <v>0</v>
      </c>
    </row>
    <row r="726" spans="1:9" x14ac:dyDescent="0.3">
      <c r="A726" s="15">
        <v>1</v>
      </c>
      <c r="B726" s="2">
        <v>81600</v>
      </c>
      <c r="C726" s="2">
        <v>3</v>
      </c>
      <c r="D726" s="2" t="s">
        <v>114</v>
      </c>
      <c r="E726" s="2">
        <v>0</v>
      </c>
      <c r="F726" s="5">
        <v>0</v>
      </c>
      <c r="G726" s="2">
        <v>0</v>
      </c>
      <c r="H726" s="5">
        <v>0</v>
      </c>
      <c r="I726" s="21">
        <v>0</v>
      </c>
    </row>
    <row r="727" spans="1:9" x14ac:dyDescent="0.3">
      <c r="A727" s="15">
        <v>1</v>
      </c>
      <c r="B727" s="2">
        <v>81600</v>
      </c>
      <c r="C727" s="2" t="s">
        <v>115</v>
      </c>
      <c r="D727" s="2" t="s">
        <v>116</v>
      </c>
      <c r="E727" s="2">
        <v>0</v>
      </c>
      <c r="F727" s="5">
        <v>0</v>
      </c>
      <c r="G727" s="2">
        <v>0</v>
      </c>
      <c r="H727" s="5">
        <v>0</v>
      </c>
      <c r="I727" s="21">
        <v>0</v>
      </c>
    </row>
    <row r="728" spans="1:9" x14ac:dyDescent="0.3">
      <c r="A728" s="15">
        <v>1</v>
      </c>
      <c r="B728" s="2">
        <v>81600</v>
      </c>
      <c r="C728" s="2" t="s">
        <v>111</v>
      </c>
      <c r="D728" s="2" t="s">
        <v>117</v>
      </c>
      <c r="E728" s="2">
        <v>0</v>
      </c>
      <c r="F728" s="5">
        <v>0</v>
      </c>
      <c r="G728" s="2">
        <v>0</v>
      </c>
      <c r="H728" s="5">
        <v>0</v>
      </c>
      <c r="I728" s="21">
        <v>0</v>
      </c>
    </row>
    <row r="729" spans="1:9" x14ac:dyDescent="0.3">
      <c r="A729" s="15">
        <v>1</v>
      </c>
      <c r="B729" s="2">
        <v>81600</v>
      </c>
      <c r="C729" s="2">
        <v>4</v>
      </c>
      <c r="D729" s="2" t="s">
        <v>118</v>
      </c>
      <c r="E729" s="2">
        <v>0</v>
      </c>
      <c r="F729" s="5">
        <v>0</v>
      </c>
      <c r="G729" s="2">
        <v>0</v>
      </c>
      <c r="H729" s="5">
        <v>0</v>
      </c>
      <c r="I729" s="21">
        <v>0</v>
      </c>
    </row>
    <row r="730" spans="1:9" x14ac:dyDescent="0.3">
      <c r="A730" s="15">
        <v>1</v>
      </c>
      <c r="B730" s="2">
        <v>81600</v>
      </c>
      <c r="C730" s="2">
        <v>5</v>
      </c>
      <c r="D730" s="2" t="s">
        <v>119</v>
      </c>
      <c r="E730" s="2">
        <v>0</v>
      </c>
      <c r="F730" s="5">
        <v>0</v>
      </c>
      <c r="G730" s="2">
        <v>0</v>
      </c>
      <c r="H730" s="5">
        <v>0</v>
      </c>
      <c r="I730" s="21">
        <v>0</v>
      </c>
    </row>
    <row r="731" spans="1:9" x14ac:dyDescent="0.3">
      <c r="A731" s="15">
        <v>1</v>
      </c>
      <c r="B731" s="2">
        <v>81600</v>
      </c>
      <c r="C731" s="2">
        <v>6</v>
      </c>
      <c r="D731" s="2" t="s">
        <v>120</v>
      </c>
      <c r="E731" s="2">
        <v>0</v>
      </c>
      <c r="F731" s="5">
        <v>0</v>
      </c>
      <c r="G731" s="2">
        <v>0</v>
      </c>
      <c r="H731" s="5">
        <v>0</v>
      </c>
      <c r="I731" s="21">
        <v>0</v>
      </c>
    </row>
    <row r="732" spans="1:9" x14ac:dyDescent="0.3">
      <c r="A732" s="15">
        <v>1</v>
      </c>
      <c r="B732" s="2">
        <v>81600</v>
      </c>
      <c r="C732" s="2">
        <v>7</v>
      </c>
      <c r="D732" s="2" t="s">
        <v>121</v>
      </c>
      <c r="E732" s="2">
        <v>0</v>
      </c>
      <c r="F732" s="5">
        <v>0</v>
      </c>
      <c r="G732" s="2">
        <v>0</v>
      </c>
      <c r="H732" s="5">
        <v>0</v>
      </c>
      <c r="I732" s="21">
        <v>0</v>
      </c>
    </row>
    <row r="733" spans="1:9" x14ac:dyDescent="0.3">
      <c r="A733" s="15">
        <v>1</v>
      </c>
      <c r="B733" s="2">
        <v>81600</v>
      </c>
      <c r="C733" s="2" t="s">
        <v>122</v>
      </c>
      <c r="D733" s="2" t="s">
        <v>123</v>
      </c>
      <c r="E733" s="2">
        <v>0</v>
      </c>
      <c r="F733" s="5">
        <v>0</v>
      </c>
      <c r="G733" s="2">
        <v>0</v>
      </c>
      <c r="H733" s="5">
        <v>0</v>
      </c>
      <c r="I733" s="21">
        <v>0</v>
      </c>
    </row>
    <row r="734" spans="1:9" x14ac:dyDescent="0.3">
      <c r="A734" s="15">
        <v>1</v>
      </c>
      <c r="B734" s="2">
        <v>81600</v>
      </c>
      <c r="C734" s="2" t="s">
        <v>111</v>
      </c>
      <c r="D734" s="2" t="s">
        <v>124</v>
      </c>
      <c r="E734" s="2">
        <v>0</v>
      </c>
      <c r="F734" s="5">
        <v>0</v>
      </c>
      <c r="G734" s="2">
        <v>0</v>
      </c>
      <c r="H734" s="5">
        <v>0</v>
      </c>
      <c r="I734" s="21">
        <v>0</v>
      </c>
    </row>
    <row r="735" spans="1:9" x14ac:dyDescent="0.3">
      <c r="A735" s="15">
        <v>1</v>
      </c>
      <c r="B735" s="2">
        <v>81600</v>
      </c>
      <c r="C735" s="2">
        <v>8</v>
      </c>
      <c r="D735" s="2" t="s">
        <v>125</v>
      </c>
      <c r="E735" s="3">
        <v>11168000</v>
      </c>
      <c r="F735" s="5">
        <v>0</v>
      </c>
      <c r="G735" s="3">
        <v>10128000</v>
      </c>
      <c r="H735" s="5">
        <v>0</v>
      </c>
      <c r="I735" s="21">
        <v>10182996</v>
      </c>
    </row>
    <row r="736" spans="1:9" x14ac:dyDescent="0.3">
      <c r="A736" s="15">
        <v>1</v>
      </c>
      <c r="B736" s="2">
        <v>81600</v>
      </c>
      <c r="C736" s="2">
        <v>9</v>
      </c>
      <c r="D736" s="2" t="s">
        <v>126</v>
      </c>
      <c r="E736" s="2">
        <v>0</v>
      </c>
      <c r="F736" s="5">
        <v>0</v>
      </c>
      <c r="G736" s="2">
        <v>0</v>
      </c>
      <c r="H736" s="5">
        <v>0</v>
      </c>
      <c r="I736" s="21">
        <v>0</v>
      </c>
    </row>
    <row r="737" spans="1:9" x14ac:dyDescent="0.3">
      <c r="A737" s="15">
        <v>1</v>
      </c>
      <c r="B737" s="2">
        <v>81600</v>
      </c>
      <c r="C737" s="2" t="s">
        <v>127</v>
      </c>
      <c r="D737" s="2" t="s">
        <v>128</v>
      </c>
      <c r="E737" s="3">
        <v>42000</v>
      </c>
      <c r="F737" s="5">
        <v>0</v>
      </c>
      <c r="G737" s="3">
        <v>42000</v>
      </c>
      <c r="H737" s="5">
        <v>0</v>
      </c>
      <c r="I737" s="21">
        <v>0</v>
      </c>
    </row>
    <row r="738" spans="1:9" x14ac:dyDescent="0.3">
      <c r="A738" s="15">
        <v>1</v>
      </c>
      <c r="B738" s="2">
        <v>81700</v>
      </c>
      <c r="C738" s="2" t="s">
        <v>111</v>
      </c>
      <c r="D738" s="2" t="s">
        <v>68</v>
      </c>
      <c r="E738" s="3">
        <v>269910000</v>
      </c>
      <c r="F738" s="5">
        <v>709.7</v>
      </c>
      <c r="G738" s="3">
        <v>246242000</v>
      </c>
      <c r="H738" s="5">
        <v>630.20000000000005</v>
      </c>
      <c r="I738" s="21">
        <v>206968592</v>
      </c>
    </row>
    <row r="739" spans="1:9" x14ac:dyDescent="0.3">
      <c r="A739" s="15">
        <v>1</v>
      </c>
      <c r="B739" s="2">
        <v>81700</v>
      </c>
      <c r="C739" s="2">
        <v>1</v>
      </c>
      <c r="D739" s="2" t="s">
        <v>112</v>
      </c>
      <c r="E739" s="3">
        <v>167003000</v>
      </c>
      <c r="F739" s="5">
        <v>709.7</v>
      </c>
      <c r="G739" s="3">
        <v>149418000</v>
      </c>
      <c r="H739" s="5">
        <v>630.20000000000005</v>
      </c>
      <c r="I739" s="21">
        <v>112377315</v>
      </c>
    </row>
    <row r="740" spans="1:9" x14ac:dyDescent="0.3">
      <c r="A740" s="15">
        <v>1</v>
      </c>
      <c r="B740" s="2">
        <v>81700</v>
      </c>
      <c r="C740" s="2">
        <v>2</v>
      </c>
      <c r="D740" s="2" t="s">
        <v>113</v>
      </c>
      <c r="E740" s="3">
        <v>109000</v>
      </c>
      <c r="F740" s="5">
        <v>0</v>
      </c>
      <c r="G740" s="3">
        <v>107000</v>
      </c>
      <c r="H740" s="5">
        <v>0</v>
      </c>
      <c r="I740" s="21">
        <v>0</v>
      </c>
    </row>
    <row r="741" spans="1:9" x14ac:dyDescent="0.3">
      <c r="A741" s="15">
        <v>1</v>
      </c>
      <c r="B741" s="2">
        <v>81700</v>
      </c>
      <c r="C741" s="2">
        <v>3</v>
      </c>
      <c r="D741" s="2" t="s">
        <v>114</v>
      </c>
      <c r="E741" s="3">
        <v>1128000</v>
      </c>
      <c r="F741" s="5">
        <v>0</v>
      </c>
      <c r="G741" s="3">
        <v>1105000</v>
      </c>
      <c r="H741" s="5">
        <v>0</v>
      </c>
      <c r="I741" s="21">
        <v>1209502</v>
      </c>
    </row>
    <row r="742" spans="1:9" x14ac:dyDescent="0.3">
      <c r="A742" s="15">
        <v>1</v>
      </c>
      <c r="B742" s="2">
        <v>81700</v>
      </c>
      <c r="C742" s="2" t="s">
        <v>115</v>
      </c>
      <c r="D742" s="2" t="s">
        <v>116</v>
      </c>
      <c r="E742" s="2">
        <v>0</v>
      </c>
      <c r="F742" s="5">
        <v>0</v>
      </c>
      <c r="G742" s="2">
        <v>0</v>
      </c>
      <c r="H742" s="5">
        <v>0</v>
      </c>
      <c r="I742" s="21">
        <v>0</v>
      </c>
    </row>
    <row r="743" spans="1:9" x14ac:dyDescent="0.3">
      <c r="A743" s="15">
        <v>1</v>
      </c>
      <c r="B743" s="2">
        <v>81700</v>
      </c>
      <c r="C743" s="2" t="s">
        <v>111</v>
      </c>
      <c r="D743" s="2" t="s">
        <v>117</v>
      </c>
      <c r="E743" s="3">
        <v>168240000</v>
      </c>
      <c r="F743" s="5">
        <v>709.7</v>
      </c>
      <c r="G743" s="3">
        <v>150630000</v>
      </c>
      <c r="H743" s="5">
        <v>630.20000000000005</v>
      </c>
      <c r="I743" s="21">
        <v>113586817</v>
      </c>
    </row>
    <row r="744" spans="1:9" x14ac:dyDescent="0.3">
      <c r="A744" s="15">
        <v>1</v>
      </c>
      <c r="B744" s="2">
        <v>81700</v>
      </c>
      <c r="C744" s="2">
        <v>4</v>
      </c>
      <c r="D744" s="2" t="s">
        <v>118</v>
      </c>
      <c r="E744" s="3">
        <v>14138000</v>
      </c>
      <c r="F744" s="5">
        <v>0</v>
      </c>
      <c r="G744" s="3">
        <v>12301000</v>
      </c>
      <c r="H744" s="5">
        <v>0</v>
      </c>
      <c r="I744" s="21">
        <v>11078491</v>
      </c>
    </row>
    <row r="745" spans="1:9" x14ac:dyDescent="0.3">
      <c r="A745" s="15">
        <v>1</v>
      </c>
      <c r="B745" s="2">
        <v>81700</v>
      </c>
      <c r="C745" s="2">
        <v>5</v>
      </c>
      <c r="D745" s="2" t="s">
        <v>119</v>
      </c>
      <c r="E745" s="3">
        <v>512000</v>
      </c>
      <c r="F745" s="5">
        <v>0</v>
      </c>
      <c r="G745" s="3">
        <v>512000</v>
      </c>
      <c r="H745" s="5">
        <v>0</v>
      </c>
      <c r="I745" s="21">
        <v>339922</v>
      </c>
    </row>
    <row r="746" spans="1:9" x14ac:dyDescent="0.3">
      <c r="A746" s="15">
        <v>1</v>
      </c>
      <c r="B746" s="2">
        <v>81700</v>
      </c>
      <c r="C746" s="2">
        <v>6</v>
      </c>
      <c r="D746" s="2" t="s">
        <v>120</v>
      </c>
      <c r="E746" s="3">
        <v>1011000</v>
      </c>
      <c r="F746" s="5">
        <v>0</v>
      </c>
      <c r="G746" s="3">
        <v>1766000</v>
      </c>
      <c r="H746" s="5">
        <v>0</v>
      </c>
      <c r="I746" s="21">
        <v>1789209</v>
      </c>
    </row>
    <row r="747" spans="1:9" x14ac:dyDescent="0.3">
      <c r="A747" s="15">
        <v>1</v>
      </c>
      <c r="B747" s="2">
        <v>81700</v>
      </c>
      <c r="C747" s="2">
        <v>7</v>
      </c>
      <c r="D747" s="2" t="s">
        <v>121</v>
      </c>
      <c r="E747" s="3">
        <v>40326000</v>
      </c>
      <c r="F747" s="5">
        <v>0</v>
      </c>
      <c r="G747" s="3">
        <v>35202000</v>
      </c>
      <c r="H747" s="5">
        <v>0</v>
      </c>
      <c r="I747" s="21">
        <v>33277011</v>
      </c>
    </row>
    <row r="748" spans="1:9" x14ac:dyDescent="0.3">
      <c r="A748" s="15">
        <v>1</v>
      </c>
      <c r="B748" s="2">
        <v>81700</v>
      </c>
      <c r="C748" s="2" t="s">
        <v>122</v>
      </c>
      <c r="D748" s="2" t="s">
        <v>123</v>
      </c>
      <c r="E748" s="2">
        <v>0</v>
      </c>
      <c r="F748" s="5">
        <v>0</v>
      </c>
      <c r="G748" s="2">
        <v>0</v>
      </c>
      <c r="H748" s="5">
        <v>0</v>
      </c>
      <c r="I748" s="21">
        <v>0</v>
      </c>
    </row>
    <row r="749" spans="1:9" x14ac:dyDescent="0.3">
      <c r="A749" s="15">
        <v>1</v>
      </c>
      <c r="B749" s="2">
        <v>81700</v>
      </c>
      <c r="C749" s="2" t="s">
        <v>111</v>
      </c>
      <c r="D749" s="2" t="s">
        <v>124</v>
      </c>
      <c r="E749" s="3">
        <v>55987000</v>
      </c>
      <c r="F749" s="5">
        <v>0</v>
      </c>
      <c r="G749" s="3">
        <v>49781000</v>
      </c>
      <c r="H749" s="5">
        <v>0</v>
      </c>
      <c r="I749" s="21">
        <v>46484633</v>
      </c>
    </row>
    <row r="750" spans="1:9" x14ac:dyDescent="0.3">
      <c r="A750" s="15">
        <v>1</v>
      </c>
      <c r="B750" s="2">
        <v>81700</v>
      </c>
      <c r="C750" s="2">
        <v>8</v>
      </c>
      <c r="D750" s="2" t="s">
        <v>125</v>
      </c>
      <c r="E750" s="3">
        <v>45481000</v>
      </c>
      <c r="F750" s="5">
        <v>0</v>
      </c>
      <c r="G750" s="3">
        <v>45629000</v>
      </c>
      <c r="H750" s="5">
        <v>0</v>
      </c>
      <c r="I750" s="21">
        <v>46589473</v>
      </c>
    </row>
    <row r="751" spans="1:9" x14ac:dyDescent="0.3">
      <c r="A751" s="15">
        <v>1</v>
      </c>
      <c r="B751" s="2">
        <v>81700</v>
      </c>
      <c r="C751" s="2">
        <v>9</v>
      </c>
      <c r="D751" s="2" t="s">
        <v>126</v>
      </c>
      <c r="E751" s="3">
        <v>202000</v>
      </c>
      <c r="F751" s="5">
        <v>0</v>
      </c>
      <c r="G751" s="3">
        <v>202000</v>
      </c>
      <c r="H751" s="5">
        <v>0</v>
      </c>
      <c r="I751" s="21">
        <v>307669</v>
      </c>
    </row>
    <row r="752" spans="1:9" x14ac:dyDescent="0.3">
      <c r="A752" s="15">
        <v>1</v>
      </c>
      <c r="B752" s="2">
        <v>81700</v>
      </c>
      <c r="C752" s="2" t="s">
        <v>127</v>
      </c>
      <c r="D752" s="2" t="s">
        <v>128</v>
      </c>
      <c r="E752" s="2">
        <v>0</v>
      </c>
      <c r="F752" s="5">
        <v>0</v>
      </c>
      <c r="G752" s="2">
        <v>0</v>
      </c>
      <c r="H752" s="5">
        <v>0</v>
      </c>
      <c r="I752" s="21">
        <v>0</v>
      </c>
    </row>
    <row r="753" spans="1:9" x14ac:dyDescent="0.3">
      <c r="A753" s="15">
        <v>1</v>
      </c>
      <c r="B753" s="2">
        <v>81800</v>
      </c>
      <c r="C753" s="2" t="s">
        <v>111</v>
      </c>
      <c r="D753" s="2" t="s">
        <v>69</v>
      </c>
      <c r="E753" s="3">
        <v>1390000</v>
      </c>
      <c r="F753" s="5">
        <v>0</v>
      </c>
      <c r="G753" s="3">
        <v>1360000</v>
      </c>
      <c r="H753" s="5">
        <v>0</v>
      </c>
      <c r="I753" s="21">
        <v>910000</v>
      </c>
    </row>
    <row r="754" spans="1:9" x14ac:dyDescent="0.3">
      <c r="A754" s="15">
        <v>1</v>
      </c>
      <c r="B754" s="2">
        <v>81800</v>
      </c>
      <c r="C754" s="2">
        <v>1</v>
      </c>
      <c r="D754" s="2" t="s">
        <v>112</v>
      </c>
      <c r="E754" s="2">
        <v>0</v>
      </c>
      <c r="F754" s="5">
        <v>0</v>
      </c>
      <c r="G754" s="2">
        <v>0</v>
      </c>
      <c r="H754" s="5">
        <v>0</v>
      </c>
      <c r="I754" s="21">
        <v>0</v>
      </c>
    </row>
    <row r="755" spans="1:9" x14ac:dyDescent="0.3">
      <c r="A755" s="15">
        <v>1</v>
      </c>
      <c r="B755" s="2">
        <v>81800</v>
      </c>
      <c r="C755" s="2">
        <v>2</v>
      </c>
      <c r="D755" s="2" t="s">
        <v>113</v>
      </c>
      <c r="E755" s="2">
        <v>0</v>
      </c>
      <c r="F755" s="5">
        <v>0</v>
      </c>
      <c r="G755" s="2">
        <v>0</v>
      </c>
      <c r="H755" s="5">
        <v>0</v>
      </c>
      <c r="I755" s="21">
        <v>0</v>
      </c>
    </row>
    <row r="756" spans="1:9" x14ac:dyDescent="0.3">
      <c r="A756" s="15">
        <v>1</v>
      </c>
      <c r="B756" s="2">
        <v>81800</v>
      </c>
      <c r="C756" s="2">
        <v>3</v>
      </c>
      <c r="D756" s="2" t="s">
        <v>114</v>
      </c>
      <c r="E756" s="2">
        <v>0</v>
      </c>
      <c r="F756" s="5">
        <v>0</v>
      </c>
      <c r="G756" s="2">
        <v>0</v>
      </c>
      <c r="H756" s="5">
        <v>0</v>
      </c>
      <c r="I756" s="21">
        <v>0</v>
      </c>
    </row>
    <row r="757" spans="1:9" x14ac:dyDescent="0.3">
      <c r="A757" s="15">
        <v>1</v>
      </c>
      <c r="B757" s="2">
        <v>81800</v>
      </c>
      <c r="C757" s="2" t="s">
        <v>115</v>
      </c>
      <c r="D757" s="2" t="s">
        <v>116</v>
      </c>
      <c r="E757" s="2">
        <v>0</v>
      </c>
      <c r="F757" s="5">
        <v>0</v>
      </c>
      <c r="G757" s="2">
        <v>0</v>
      </c>
      <c r="H757" s="5">
        <v>0</v>
      </c>
      <c r="I757" s="21">
        <v>0</v>
      </c>
    </row>
    <row r="758" spans="1:9" x14ac:dyDescent="0.3">
      <c r="A758" s="15">
        <v>1</v>
      </c>
      <c r="B758" s="2">
        <v>81800</v>
      </c>
      <c r="C758" s="2" t="s">
        <v>111</v>
      </c>
      <c r="D758" s="2" t="s">
        <v>117</v>
      </c>
      <c r="E758" s="2">
        <v>0</v>
      </c>
      <c r="F758" s="5">
        <v>0</v>
      </c>
      <c r="G758" s="2">
        <v>0</v>
      </c>
      <c r="H758" s="5">
        <v>0</v>
      </c>
      <c r="I758" s="21">
        <v>0</v>
      </c>
    </row>
    <row r="759" spans="1:9" x14ac:dyDescent="0.3">
      <c r="A759" s="15">
        <v>1</v>
      </c>
      <c r="B759" s="2">
        <v>81800</v>
      </c>
      <c r="C759" s="2">
        <v>4</v>
      </c>
      <c r="D759" s="2" t="s">
        <v>118</v>
      </c>
      <c r="E759" s="2">
        <v>0</v>
      </c>
      <c r="F759" s="5">
        <v>0</v>
      </c>
      <c r="G759" s="2">
        <v>0</v>
      </c>
      <c r="H759" s="5">
        <v>0</v>
      </c>
      <c r="I759" s="21">
        <v>0</v>
      </c>
    </row>
    <row r="760" spans="1:9" x14ac:dyDescent="0.3">
      <c r="A760" s="15">
        <v>1</v>
      </c>
      <c r="B760" s="2">
        <v>81800</v>
      </c>
      <c r="C760" s="2">
        <v>5</v>
      </c>
      <c r="D760" s="2" t="s">
        <v>119</v>
      </c>
      <c r="E760" s="2">
        <v>0</v>
      </c>
      <c r="F760" s="5">
        <v>0</v>
      </c>
      <c r="G760" s="2">
        <v>0</v>
      </c>
      <c r="H760" s="5">
        <v>0</v>
      </c>
      <c r="I760" s="21">
        <v>0</v>
      </c>
    </row>
    <row r="761" spans="1:9" x14ac:dyDescent="0.3">
      <c r="A761" s="15">
        <v>1</v>
      </c>
      <c r="B761" s="2">
        <v>81800</v>
      </c>
      <c r="C761" s="2">
        <v>6</v>
      </c>
      <c r="D761" s="2" t="s">
        <v>120</v>
      </c>
      <c r="E761" s="2">
        <v>0</v>
      </c>
      <c r="F761" s="5">
        <v>0</v>
      </c>
      <c r="G761" s="2">
        <v>0</v>
      </c>
      <c r="H761" s="5">
        <v>0</v>
      </c>
      <c r="I761" s="21">
        <v>0</v>
      </c>
    </row>
    <row r="762" spans="1:9" x14ac:dyDescent="0.3">
      <c r="A762" s="15">
        <v>1</v>
      </c>
      <c r="B762" s="2">
        <v>81800</v>
      </c>
      <c r="C762" s="2">
        <v>7</v>
      </c>
      <c r="D762" s="2" t="s">
        <v>121</v>
      </c>
      <c r="E762" s="3">
        <v>6000</v>
      </c>
      <c r="F762" s="5">
        <v>0</v>
      </c>
      <c r="G762" s="3">
        <v>6000</v>
      </c>
      <c r="H762" s="5">
        <v>0</v>
      </c>
      <c r="I762" s="21">
        <v>6000</v>
      </c>
    </row>
    <row r="763" spans="1:9" x14ac:dyDescent="0.3">
      <c r="A763" s="15">
        <v>1</v>
      </c>
      <c r="B763" s="2">
        <v>81800</v>
      </c>
      <c r="C763" s="2" t="s">
        <v>122</v>
      </c>
      <c r="D763" s="2" t="s">
        <v>123</v>
      </c>
      <c r="E763" s="2">
        <v>0</v>
      </c>
      <c r="F763" s="5">
        <v>0</v>
      </c>
      <c r="G763" s="2">
        <v>0</v>
      </c>
      <c r="H763" s="5">
        <v>0</v>
      </c>
      <c r="I763" s="21">
        <v>0</v>
      </c>
    </row>
    <row r="764" spans="1:9" x14ac:dyDescent="0.3">
      <c r="A764" s="15">
        <v>1</v>
      </c>
      <c r="B764" s="2">
        <v>81800</v>
      </c>
      <c r="C764" s="2" t="s">
        <v>111</v>
      </c>
      <c r="D764" s="2" t="s">
        <v>124</v>
      </c>
      <c r="E764" s="3">
        <v>6000</v>
      </c>
      <c r="F764" s="5">
        <v>0</v>
      </c>
      <c r="G764" s="3">
        <v>6000</v>
      </c>
      <c r="H764" s="5">
        <v>0</v>
      </c>
      <c r="I764" s="21">
        <v>6000</v>
      </c>
    </row>
    <row r="765" spans="1:9" x14ac:dyDescent="0.3">
      <c r="A765" s="15">
        <v>1</v>
      </c>
      <c r="B765" s="2">
        <v>81800</v>
      </c>
      <c r="C765" s="2">
        <v>8</v>
      </c>
      <c r="D765" s="2" t="s">
        <v>125</v>
      </c>
      <c r="E765" s="3">
        <v>1384000</v>
      </c>
      <c r="F765" s="5">
        <v>0</v>
      </c>
      <c r="G765" s="3">
        <v>1354000</v>
      </c>
      <c r="H765" s="5">
        <v>0</v>
      </c>
      <c r="I765" s="21">
        <v>904000</v>
      </c>
    </row>
    <row r="766" spans="1:9" x14ac:dyDescent="0.3">
      <c r="A766" s="15">
        <v>1</v>
      </c>
      <c r="B766" s="2">
        <v>81800</v>
      </c>
      <c r="C766" s="2">
        <v>9</v>
      </c>
      <c r="D766" s="2" t="s">
        <v>126</v>
      </c>
      <c r="E766" s="2">
        <v>0</v>
      </c>
      <c r="F766" s="5">
        <v>0</v>
      </c>
      <c r="G766" s="2">
        <v>0</v>
      </c>
      <c r="H766" s="5">
        <v>0</v>
      </c>
      <c r="I766" s="21">
        <v>0</v>
      </c>
    </row>
    <row r="767" spans="1:9" x14ac:dyDescent="0.3">
      <c r="A767" s="15">
        <v>1</v>
      </c>
      <c r="B767" s="2">
        <v>81800</v>
      </c>
      <c r="C767" s="2" t="s">
        <v>127</v>
      </c>
      <c r="D767" s="2" t="s">
        <v>128</v>
      </c>
      <c r="E767" s="2">
        <v>0</v>
      </c>
      <c r="F767" s="5">
        <v>0</v>
      </c>
      <c r="G767" s="2">
        <v>0</v>
      </c>
      <c r="H767" s="5">
        <v>0</v>
      </c>
      <c r="I767" s="21">
        <v>0</v>
      </c>
    </row>
    <row r="768" spans="1:9" x14ac:dyDescent="0.3">
      <c r="A768" s="15">
        <v>1</v>
      </c>
      <c r="B768" s="2">
        <v>82100</v>
      </c>
      <c r="C768" s="2" t="s">
        <v>111</v>
      </c>
      <c r="D768" s="2" t="s">
        <v>71</v>
      </c>
      <c r="E768" s="3">
        <v>35350000</v>
      </c>
      <c r="F768" s="5">
        <v>83</v>
      </c>
      <c r="G768" s="3">
        <v>34790000</v>
      </c>
      <c r="H768" s="5">
        <v>83</v>
      </c>
      <c r="I768" s="21">
        <v>30794273</v>
      </c>
    </row>
    <row r="769" spans="1:9" x14ac:dyDescent="0.3">
      <c r="A769" s="15">
        <v>1</v>
      </c>
      <c r="B769" s="2">
        <v>82100</v>
      </c>
      <c r="C769" s="2">
        <v>1</v>
      </c>
      <c r="D769" s="2" t="s">
        <v>112</v>
      </c>
      <c r="E769" s="3">
        <v>19601000</v>
      </c>
      <c r="F769" s="5">
        <v>83</v>
      </c>
      <c r="G769" s="3">
        <v>19147000</v>
      </c>
      <c r="H769" s="5">
        <v>83</v>
      </c>
      <c r="I769" s="21">
        <v>17716831</v>
      </c>
    </row>
    <row r="770" spans="1:9" x14ac:dyDescent="0.3">
      <c r="A770" s="15">
        <v>1</v>
      </c>
      <c r="B770" s="2">
        <v>82100</v>
      </c>
      <c r="C770" s="2">
        <v>2</v>
      </c>
      <c r="D770" s="2" t="s">
        <v>113</v>
      </c>
      <c r="E770" s="2">
        <v>0</v>
      </c>
      <c r="F770" s="5">
        <v>0</v>
      </c>
      <c r="G770" s="2">
        <v>0</v>
      </c>
      <c r="H770" s="5">
        <v>0</v>
      </c>
      <c r="I770" s="21">
        <v>0</v>
      </c>
    </row>
    <row r="771" spans="1:9" x14ac:dyDescent="0.3">
      <c r="A771" s="15">
        <v>1</v>
      </c>
      <c r="B771" s="2">
        <v>82100</v>
      </c>
      <c r="C771" s="2">
        <v>3</v>
      </c>
      <c r="D771" s="2" t="s">
        <v>114</v>
      </c>
      <c r="E771" s="3">
        <v>839000</v>
      </c>
      <c r="F771" s="5">
        <v>0</v>
      </c>
      <c r="G771" s="3">
        <v>823000</v>
      </c>
      <c r="H771" s="5">
        <v>0</v>
      </c>
      <c r="I771" s="21">
        <v>682239</v>
      </c>
    </row>
    <row r="772" spans="1:9" x14ac:dyDescent="0.3">
      <c r="A772" s="15">
        <v>1</v>
      </c>
      <c r="B772" s="2">
        <v>82100</v>
      </c>
      <c r="C772" s="2" t="s">
        <v>115</v>
      </c>
      <c r="D772" s="2" t="s">
        <v>116</v>
      </c>
      <c r="E772" s="2">
        <v>0</v>
      </c>
      <c r="F772" s="5">
        <v>0</v>
      </c>
      <c r="G772" s="2">
        <v>0</v>
      </c>
      <c r="H772" s="5">
        <v>0</v>
      </c>
      <c r="I772" s="21">
        <v>0</v>
      </c>
    </row>
    <row r="773" spans="1:9" x14ac:dyDescent="0.3">
      <c r="A773" s="15">
        <v>1</v>
      </c>
      <c r="B773" s="2">
        <v>82100</v>
      </c>
      <c r="C773" s="2" t="s">
        <v>111</v>
      </c>
      <c r="D773" s="2" t="s">
        <v>117</v>
      </c>
      <c r="E773" s="3">
        <v>20440000</v>
      </c>
      <c r="F773" s="5">
        <v>83</v>
      </c>
      <c r="G773" s="3">
        <v>19970000</v>
      </c>
      <c r="H773" s="5">
        <v>83</v>
      </c>
      <c r="I773" s="21">
        <v>18399070</v>
      </c>
    </row>
    <row r="774" spans="1:9" x14ac:dyDescent="0.3">
      <c r="A774" s="15">
        <v>1</v>
      </c>
      <c r="B774" s="2">
        <v>82100</v>
      </c>
      <c r="C774" s="2">
        <v>4</v>
      </c>
      <c r="D774" s="2" t="s">
        <v>129</v>
      </c>
      <c r="E774" s="3">
        <v>3479000</v>
      </c>
      <c r="F774" s="5">
        <v>0</v>
      </c>
      <c r="G774" s="3">
        <v>3167000</v>
      </c>
      <c r="H774" s="5">
        <v>0</v>
      </c>
      <c r="I774" s="21">
        <v>2274520</v>
      </c>
    </row>
    <row r="775" spans="1:9" x14ac:dyDescent="0.3">
      <c r="A775" s="15">
        <v>1</v>
      </c>
      <c r="B775" s="2">
        <v>82100</v>
      </c>
      <c r="C775" s="2">
        <v>5</v>
      </c>
      <c r="D775" s="2" t="s">
        <v>130</v>
      </c>
      <c r="E775" s="3">
        <v>877000</v>
      </c>
      <c r="F775" s="5">
        <v>0</v>
      </c>
      <c r="G775" s="3">
        <v>871000</v>
      </c>
      <c r="H775" s="5">
        <v>0</v>
      </c>
      <c r="I775" s="21">
        <v>707356</v>
      </c>
    </row>
    <row r="776" spans="1:9" x14ac:dyDescent="0.3">
      <c r="A776" s="15">
        <v>1</v>
      </c>
      <c r="B776" s="2">
        <v>82100</v>
      </c>
      <c r="C776" s="2">
        <v>6</v>
      </c>
      <c r="D776" s="2" t="s">
        <v>120</v>
      </c>
      <c r="E776" s="3">
        <v>1387000</v>
      </c>
      <c r="F776" s="5">
        <v>0</v>
      </c>
      <c r="G776" s="3">
        <v>1777000</v>
      </c>
      <c r="H776" s="5">
        <v>0</v>
      </c>
      <c r="I776" s="21">
        <v>3124400</v>
      </c>
    </row>
    <row r="777" spans="1:9" x14ac:dyDescent="0.3">
      <c r="A777" s="15">
        <v>1</v>
      </c>
      <c r="B777" s="2">
        <v>82100</v>
      </c>
      <c r="C777" s="2">
        <v>7</v>
      </c>
      <c r="D777" s="2" t="s">
        <v>121</v>
      </c>
      <c r="E777" s="3">
        <v>3891000</v>
      </c>
      <c r="F777" s="5">
        <v>0</v>
      </c>
      <c r="G777" s="3">
        <v>3679000</v>
      </c>
      <c r="H777" s="5">
        <v>0</v>
      </c>
      <c r="I777" s="21">
        <v>1581242</v>
      </c>
    </row>
    <row r="778" spans="1:9" x14ac:dyDescent="0.3">
      <c r="A778" s="15">
        <v>1</v>
      </c>
      <c r="B778" s="2">
        <v>82100</v>
      </c>
      <c r="C778" s="2" t="s">
        <v>122</v>
      </c>
      <c r="D778" s="2" t="s">
        <v>123</v>
      </c>
      <c r="E778" s="2">
        <v>0</v>
      </c>
      <c r="F778" s="5">
        <v>0</v>
      </c>
      <c r="G778" s="2">
        <v>0</v>
      </c>
      <c r="H778" s="5">
        <v>0</v>
      </c>
      <c r="I778" s="21">
        <v>0</v>
      </c>
    </row>
    <row r="779" spans="1:9" x14ac:dyDescent="0.3">
      <c r="A779" s="15">
        <v>1</v>
      </c>
      <c r="B779" s="2">
        <v>82100</v>
      </c>
      <c r="C779" s="2" t="s">
        <v>111</v>
      </c>
      <c r="D779" s="2" t="s">
        <v>124</v>
      </c>
      <c r="E779" s="3">
        <v>9634000</v>
      </c>
      <c r="F779" s="5">
        <v>0</v>
      </c>
      <c r="G779" s="3">
        <v>9494000</v>
      </c>
      <c r="H779" s="5">
        <v>0</v>
      </c>
      <c r="I779" s="21">
        <v>7687518</v>
      </c>
    </row>
    <row r="780" spans="1:9" x14ac:dyDescent="0.3">
      <c r="A780" s="15">
        <v>1</v>
      </c>
      <c r="B780" s="2">
        <v>82100</v>
      </c>
      <c r="C780" s="2">
        <v>8</v>
      </c>
      <c r="D780" s="2" t="s">
        <v>125</v>
      </c>
      <c r="E780" s="3">
        <v>5230000</v>
      </c>
      <c r="F780" s="5">
        <v>0</v>
      </c>
      <c r="G780" s="3">
        <v>5280000</v>
      </c>
      <c r="H780" s="5">
        <v>0</v>
      </c>
      <c r="I780" s="21">
        <v>4593259</v>
      </c>
    </row>
    <row r="781" spans="1:9" x14ac:dyDescent="0.3">
      <c r="A781" s="15">
        <v>1</v>
      </c>
      <c r="B781" s="2">
        <v>82100</v>
      </c>
      <c r="C781" s="2">
        <v>9</v>
      </c>
      <c r="D781" s="2" t="s">
        <v>126</v>
      </c>
      <c r="E781" s="3">
        <v>57000</v>
      </c>
      <c r="F781" s="5">
        <v>0</v>
      </c>
      <c r="G781" s="3">
        <v>57000</v>
      </c>
      <c r="H781" s="5">
        <v>0</v>
      </c>
      <c r="I781" s="21">
        <v>42426</v>
      </c>
    </row>
    <row r="782" spans="1:9" x14ac:dyDescent="0.3">
      <c r="A782" s="15">
        <v>1</v>
      </c>
      <c r="B782" s="2">
        <v>82100</v>
      </c>
      <c r="C782" s="2" t="s">
        <v>127</v>
      </c>
      <c r="D782" s="2" t="s">
        <v>128</v>
      </c>
      <c r="E782" s="3">
        <v>-11000</v>
      </c>
      <c r="F782" s="5">
        <v>0</v>
      </c>
      <c r="G782" s="3">
        <v>-11000</v>
      </c>
      <c r="H782" s="5">
        <v>0</v>
      </c>
      <c r="I782" s="21">
        <v>72000</v>
      </c>
    </row>
    <row r="783" spans="1:9" x14ac:dyDescent="0.3">
      <c r="A783" s="15">
        <v>1</v>
      </c>
      <c r="B783" s="2">
        <v>82200</v>
      </c>
      <c r="C783" s="2" t="s">
        <v>111</v>
      </c>
      <c r="D783" s="2" t="s">
        <v>72</v>
      </c>
      <c r="E783" s="3">
        <v>50640000</v>
      </c>
      <c r="F783" s="5">
        <v>59.4</v>
      </c>
      <c r="G783" s="3">
        <v>49420000</v>
      </c>
      <c r="H783" s="5">
        <v>58.9</v>
      </c>
      <c r="I783" s="21">
        <v>55663492</v>
      </c>
    </row>
    <row r="784" spans="1:9" x14ac:dyDescent="0.3">
      <c r="A784" s="15">
        <v>1</v>
      </c>
      <c r="B784" s="2">
        <v>82200</v>
      </c>
      <c r="C784" s="2">
        <v>1</v>
      </c>
      <c r="D784" s="2" t="s">
        <v>112</v>
      </c>
      <c r="E784" s="3">
        <v>12090000</v>
      </c>
      <c r="F784" s="5">
        <v>59.4</v>
      </c>
      <c r="G784" s="3">
        <v>11287000</v>
      </c>
      <c r="H784" s="5">
        <v>58.9</v>
      </c>
      <c r="I784" s="21">
        <v>10313823</v>
      </c>
    </row>
    <row r="785" spans="1:9" x14ac:dyDescent="0.3">
      <c r="A785" s="15">
        <v>1</v>
      </c>
      <c r="B785" s="2">
        <v>82200</v>
      </c>
      <c r="C785" s="2">
        <v>2</v>
      </c>
      <c r="D785" s="2" t="s">
        <v>113</v>
      </c>
      <c r="E785" s="2">
        <v>0</v>
      </c>
      <c r="F785" s="5">
        <v>0</v>
      </c>
      <c r="G785" s="2">
        <v>0</v>
      </c>
      <c r="H785" s="5">
        <v>0</v>
      </c>
      <c r="I785" s="21">
        <v>0</v>
      </c>
    </row>
    <row r="786" spans="1:9" x14ac:dyDescent="0.3">
      <c r="A786" s="15">
        <v>1</v>
      </c>
      <c r="B786" s="2">
        <v>82200</v>
      </c>
      <c r="C786" s="2">
        <v>3</v>
      </c>
      <c r="D786" s="2" t="s">
        <v>114</v>
      </c>
      <c r="E786" s="3">
        <v>810000</v>
      </c>
      <c r="F786" s="5">
        <v>0</v>
      </c>
      <c r="G786" s="3">
        <v>833000</v>
      </c>
      <c r="H786" s="5">
        <v>0</v>
      </c>
      <c r="I786" s="21">
        <v>853036</v>
      </c>
    </row>
    <row r="787" spans="1:9" x14ac:dyDescent="0.3">
      <c r="A787" s="15">
        <v>1</v>
      </c>
      <c r="B787" s="2">
        <v>82200</v>
      </c>
      <c r="C787" s="2" t="s">
        <v>115</v>
      </c>
      <c r="D787" s="2" t="s">
        <v>116</v>
      </c>
      <c r="E787" s="2">
        <v>0</v>
      </c>
      <c r="F787" s="5">
        <v>0</v>
      </c>
      <c r="G787" s="2">
        <v>0</v>
      </c>
      <c r="H787" s="5">
        <v>0</v>
      </c>
      <c r="I787" s="21">
        <v>0</v>
      </c>
    </row>
    <row r="788" spans="1:9" x14ac:dyDescent="0.3">
      <c r="A788" s="15">
        <v>1</v>
      </c>
      <c r="B788" s="2">
        <v>82200</v>
      </c>
      <c r="C788" s="2" t="s">
        <v>111</v>
      </c>
      <c r="D788" s="2" t="s">
        <v>117</v>
      </c>
      <c r="E788" s="3">
        <v>12900000</v>
      </c>
      <c r="F788" s="5">
        <v>59.4</v>
      </c>
      <c r="G788" s="3">
        <v>12120000</v>
      </c>
      <c r="H788" s="5">
        <v>58.9</v>
      </c>
      <c r="I788" s="21">
        <v>11166859</v>
      </c>
    </row>
    <row r="789" spans="1:9" x14ac:dyDescent="0.3">
      <c r="A789" s="15">
        <v>1</v>
      </c>
      <c r="B789" s="2">
        <v>82200</v>
      </c>
      <c r="C789" s="2">
        <v>4</v>
      </c>
      <c r="D789" s="2" t="s">
        <v>118</v>
      </c>
      <c r="E789" s="3">
        <v>1140000</v>
      </c>
      <c r="F789" s="5">
        <v>0</v>
      </c>
      <c r="G789" s="3">
        <v>1074000</v>
      </c>
      <c r="H789" s="5">
        <v>0</v>
      </c>
      <c r="I789" s="21">
        <v>933938</v>
      </c>
    </row>
    <row r="790" spans="1:9" x14ac:dyDescent="0.3">
      <c r="A790" s="15">
        <v>1</v>
      </c>
      <c r="B790" s="2">
        <v>82200</v>
      </c>
      <c r="C790" s="2">
        <v>5</v>
      </c>
      <c r="D790" s="2" t="s">
        <v>119</v>
      </c>
      <c r="E790" s="3">
        <v>135000</v>
      </c>
      <c r="F790" s="5">
        <v>0</v>
      </c>
      <c r="G790" s="3">
        <v>135000</v>
      </c>
      <c r="H790" s="5">
        <v>0</v>
      </c>
      <c r="I790" s="21">
        <v>122190</v>
      </c>
    </row>
    <row r="791" spans="1:9" x14ac:dyDescent="0.3">
      <c r="A791" s="15">
        <v>1</v>
      </c>
      <c r="B791" s="2">
        <v>82200</v>
      </c>
      <c r="C791" s="2">
        <v>6</v>
      </c>
      <c r="D791" s="2" t="s">
        <v>120</v>
      </c>
      <c r="E791" s="3">
        <v>899000</v>
      </c>
      <c r="F791" s="5">
        <v>0</v>
      </c>
      <c r="G791" s="3">
        <v>1476000</v>
      </c>
      <c r="H791" s="5">
        <v>0</v>
      </c>
      <c r="I791" s="21">
        <v>2656915</v>
      </c>
    </row>
    <row r="792" spans="1:9" x14ac:dyDescent="0.3">
      <c r="A792" s="15">
        <v>1</v>
      </c>
      <c r="B792" s="2">
        <v>82200</v>
      </c>
      <c r="C792" s="2">
        <v>7</v>
      </c>
      <c r="D792" s="2" t="s">
        <v>121</v>
      </c>
      <c r="E792" s="3">
        <v>20847000</v>
      </c>
      <c r="F792" s="5">
        <v>0</v>
      </c>
      <c r="G792" s="3">
        <v>20116000</v>
      </c>
      <c r="H792" s="5">
        <v>0</v>
      </c>
      <c r="I792" s="21">
        <v>24941219</v>
      </c>
    </row>
    <row r="793" spans="1:9" x14ac:dyDescent="0.3">
      <c r="A793" s="15">
        <v>1</v>
      </c>
      <c r="B793" s="2">
        <v>82200</v>
      </c>
      <c r="C793" s="2" t="s">
        <v>122</v>
      </c>
      <c r="D793" s="2" t="s">
        <v>123</v>
      </c>
      <c r="E793" s="2">
        <v>0</v>
      </c>
      <c r="F793" s="5">
        <v>0</v>
      </c>
      <c r="G793" s="2">
        <v>0</v>
      </c>
      <c r="H793" s="5">
        <v>0</v>
      </c>
      <c r="I793" s="21">
        <v>0</v>
      </c>
    </row>
    <row r="794" spans="1:9" x14ac:dyDescent="0.3">
      <c r="A794" s="15">
        <v>1</v>
      </c>
      <c r="B794" s="2">
        <v>82200</v>
      </c>
      <c r="C794" s="2" t="s">
        <v>111</v>
      </c>
      <c r="D794" s="2" t="s">
        <v>124</v>
      </c>
      <c r="E794" s="3">
        <v>23021000</v>
      </c>
      <c r="F794" s="5">
        <v>0</v>
      </c>
      <c r="G794" s="3">
        <v>22801000</v>
      </c>
      <c r="H794" s="5">
        <v>0</v>
      </c>
      <c r="I794" s="21">
        <v>28654262</v>
      </c>
    </row>
    <row r="795" spans="1:9" x14ac:dyDescent="0.3">
      <c r="A795" s="15">
        <v>1</v>
      </c>
      <c r="B795" s="2">
        <v>82200</v>
      </c>
      <c r="C795" s="2">
        <v>8</v>
      </c>
      <c r="D795" s="2" t="s">
        <v>125</v>
      </c>
      <c r="E795" s="3">
        <v>14693000</v>
      </c>
      <c r="F795" s="5">
        <v>0</v>
      </c>
      <c r="G795" s="3">
        <v>14473000</v>
      </c>
      <c r="H795" s="5">
        <v>0</v>
      </c>
      <c r="I795" s="21">
        <v>15822096</v>
      </c>
    </row>
    <row r="796" spans="1:9" x14ac:dyDescent="0.3">
      <c r="A796" s="15">
        <v>1</v>
      </c>
      <c r="B796" s="2">
        <v>82200</v>
      </c>
      <c r="C796" s="2">
        <v>9</v>
      </c>
      <c r="D796" s="2" t="s">
        <v>126</v>
      </c>
      <c r="E796" s="3">
        <v>26000</v>
      </c>
      <c r="F796" s="5">
        <v>0</v>
      </c>
      <c r="G796" s="3">
        <v>26000</v>
      </c>
      <c r="H796" s="5">
        <v>0</v>
      </c>
      <c r="I796" s="21">
        <v>20275</v>
      </c>
    </row>
    <row r="797" spans="1:9" x14ac:dyDescent="0.3">
      <c r="A797" s="15">
        <v>1</v>
      </c>
      <c r="B797" s="2">
        <v>82200</v>
      </c>
      <c r="C797" s="2" t="s">
        <v>127</v>
      </c>
      <c r="D797" s="2" t="s">
        <v>128</v>
      </c>
      <c r="E797" s="2">
        <v>0</v>
      </c>
      <c r="F797" s="5">
        <v>0</v>
      </c>
      <c r="G797" s="2">
        <v>0</v>
      </c>
      <c r="H797" s="5">
        <v>0</v>
      </c>
      <c r="I797" s="21">
        <v>0</v>
      </c>
    </row>
    <row r="798" spans="1:9" x14ac:dyDescent="0.3">
      <c r="A798" s="15">
        <v>1</v>
      </c>
      <c r="B798" s="2">
        <v>82300</v>
      </c>
      <c r="C798" s="2" t="s">
        <v>111</v>
      </c>
      <c r="D798" s="2" t="s">
        <v>73</v>
      </c>
      <c r="E798" s="3">
        <v>17770000</v>
      </c>
      <c r="F798" s="5">
        <v>58</v>
      </c>
      <c r="G798" s="3">
        <v>17360000</v>
      </c>
      <c r="H798" s="5">
        <v>58</v>
      </c>
      <c r="I798" s="21">
        <v>17500355</v>
      </c>
    </row>
    <row r="799" spans="1:9" x14ac:dyDescent="0.3">
      <c r="A799" s="15">
        <v>1</v>
      </c>
      <c r="B799" s="2">
        <v>82300</v>
      </c>
      <c r="C799" s="2">
        <v>1</v>
      </c>
      <c r="D799" s="2" t="s">
        <v>112</v>
      </c>
      <c r="E799" s="3">
        <v>9755000</v>
      </c>
      <c r="F799" s="5">
        <v>58</v>
      </c>
      <c r="G799" s="3">
        <v>9570000</v>
      </c>
      <c r="H799" s="5">
        <v>58</v>
      </c>
      <c r="I799" s="21">
        <v>8917476</v>
      </c>
    </row>
    <row r="800" spans="1:9" x14ac:dyDescent="0.3">
      <c r="A800" s="15">
        <v>1</v>
      </c>
      <c r="B800" s="2">
        <v>82300</v>
      </c>
      <c r="C800" s="2">
        <v>2</v>
      </c>
      <c r="D800" s="2" t="s">
        <v>113</v>
      </c>
      <c r="E800" s="2">
        <v>0</v>
      </c>
      <c r="F800" s="5">
        <v>0</v>
      </c>
      <c r="G800" s="2">
        <v>0</v>
      </c>
      <c r="H800" s="5">
        <v>0</v>
      </c>
      <c r="I800" s="21">
        <v>0</v>
      </c>
    </row>
    <row r="801" spans="1:9" x14ac:dyDescent="0.3">
      <c r="A801" s="15">
        <v>1</v>
      </c>
      <c r="B801" s="2">
        <v>82300</v>
      </c>
      <c r="C801" s="2">
        <v>3</v>
      </c>
      <c r="D801" s="2" t="s">
        <v>114</v>
      </c>
      <c r="E801" s="3">
        <v>125000</v>
      </c>
      <c r="F801" s="5">
        <v>0</v>
      </c>
      <c r="G801" s="3">
        <v>120000</v>
      </c>
      <c r="H801" s="5">
        <v>0</v>
      </c>
      <c r="I801" s="21">
        <v>136033</v>
      </c>
    </row>
    <row r="802" spans="1:9" x14ac:dyDescent="0.3">
      <c r="A802" s="15">
        <v>1</v>
      </c>
      <c r="B802" s="2">
        <v>82300</v>
      </c>
      <c r="C802" s="2" t="s">
        <v>115</v>
      </c>
      <c r="D802" s="2" t="s">
        <v>116</v>
      </c>
      <c r="E802" s="2">
        <v>0</v>
      </c>
      <c r="F802" s="5">
        <v>0</v>
      </c>
      <c r="G802" s="2">
        <v>0</v>
      </c>
      <c r="H802" s="5">
        <v>0</v>
      </c>
      <c r="I802" s="21">
        <v>0</v>
      </c>
    </row>
    <row r="803" spans="1:9" x14ac:dyDescent="0.3">
      <c r="A803" s="15">
        <v>1</v>
      </c>
      <c r="B803" s="2">
        <v>82300</v>
      </c>
      <c r="C803" s="2" t="s">
        <v>111</v>
      </c>
      <c r="D803" s="2" t="s">
        <v>117</v>
      </c>
      <c r="E803" s="3">
        <v>9880000</v>
      </c>
      <c r="F803" s="5">
        <v>58</v>
      </c>
      <c r="G803" s="3">
        <v>9690000</v>
      </c>
      <c r="H803" s="5">
        <v>58</v>
      </c>
      <c r="I803" s="21">
        <v>9053509</v>
      </c>
    </row>
    <row r="804" spans="1:9" x14ac:dyDescent="0.3">
      <c r="A804" s="15">
        <v>1</v>
      </c>
      <c r="B804" s="2">
        <v>82300</v>
      </c>
      <c r="C804" s="2">
        <v>4</v>
      </c>
      <c r="D804" s="2" t="s">
        <v>118</v>
      </c>
      <c r="E804" s="3">
        <v>2907000</v>
      </c>
      <c r="F804" s="5">
        <v>0</v>
      </c>
      <c r="G804" s="3">
        <v>2925000</v>
      </c>
      <c r="H804" s="5">
        <v>0</v>
      </c>
      <c r="I804" s="21">
        <v>3035027</v>
      </c>
    </row>
    <row r="805" spans="1:9" x14ac:dyDescent="0.3">
      <c r="A805" s="15">
        <v>1</v>
      </c>
      <c r="B805" s="2">
        <v>82300</v>
      </c>
      <c r="C805" s="2">
        <v>5</v>
      </c>
      <c r="D805" s="2" t="s">
        <v>119</v>
      </c>
      <c r="E805" s="3">
        <v>16000</v>
      </c>
      <c r="F805" s="5">
        <v>0</v>
      </c>
      <c r="G805" s="3">
        <v>16000</v>
      </c>
      <c r="H805" s="5">
        <v>0</v>
      </c>
      <c r="I805" s="21">
        <v>5000</v>
      </c>
    </row>
    <row r="806" spans="1:9" x14ac:dyDescent="0.3">
      <c r="A806" s="15">
        <v>1</v>
      </c>
      <c r="B806" s="2">
        <v>82300</v>
      </c>
      <c r="C806" s="2">
        <v>6</v>
      </c>
      <c r="D806" s="2" t="s">
        <v>120</v>
      </c>
      <c r="E806" s="3">
        <v>25000</v>
      </c>
      <c r="F806" s="5">
        <v>0</v>
      </c>
      <c r="G806" s="3">
        <v>47000</v>
      </c>
      <c r="H806" s="5">
        <v>0</v>
      </c>
      <c r="I806" s="21">
        <v>27529</v>
      </c>
    </row>
    <row r="807" spans="1:9" x14ac:dyDescent="0.3">
      <c r="A807" s="15">
        <v>1</v>
      </c>
      <c r="B807" s="2">
        <v>82300</v>
      </c>
      <c r="C807" s="2">
        <v>7</v>
      </c>
      <c r="D807" s="2" t="s">
        <v>121</v>
      </c>
      <c r="E807" s="3">
        <v>4014000</v>
      </c>
      <c r="F807" s="5">
        <v>0</v>
      </c>
      <c r="G807" s="3">
        <v>3908000</v>
      </c>
      <c r="H807" s="5">
        <v>0</v>
      </c>
      <c r="I807" s="21">
        <v>4588155</v>
      </c>
    </row>
    <row r="808" spans="1:9" x14ac:dyDescent="0.3">
      <c r="A808" s="15">
        <v>1</v>
      </c>
      <c r="B808" s="2">
        <v>82300</v>
      </c>
      <c r="C808" s="2" t="s">
        <v>122</v>
      </c>
      <c r="D808" s="2" t="s">
        <v>123</v>
      </c>
      <c r="E808" s="2">
        <v>0</v>
      </c>
      <c r="F808" s="5">
        <v>0</v>
      </c>
      <c r="G808" s="2">
        <v>0</v>
      </c>
      <c r="H808" s="5">
        <v>0</v>
      </c>
      <c r="I808" s="21">
        <v>0</v>
      </c>
    </row>
    <row r="809" spans="1:9" x14ac:dyDescent="0.3">
      <c r="A809" s="15">
        <v>1</v>
      </c>
      <c r="B809" s="2">
        <v>82300</v>
      </c>
      <c r="C809" s="2" t="s">
        <v>111</v>
      </c>
      <c r="D809" s="2" t="s">
        <v>124</v>
      </c>
      <c r="E809" s="3">
        <v>6962000</v>
      </c>
      <c r="F809" s="5">
        <v>0</v>
      </c>
      <c r="G809" s="3">
        <v>6896000</v>
      </c>
      <c r="H809" s="5">
        <v>0</v>
      </c>
      <c r="I809" s="21">
        <v>7655711</v>
      </c>
    </row>
    <row r="810" spans="1:9" x14ac:dyDescent="0.3">
      <c r="A810" s="15">
        <v>1</v>
      </c>
      <c r="B810" s="2">
        <v>82300</v>
      </c>
      <c r="C810" s="2">
        <v>8</v>
      </c>
      <c r="D810" s="2" t="s">
        <v>125</v>
      </c>
      <c r="E810" s="3">
        <v>446000</v>
      </c>
      <c r="F810" s="5">
        <v>0</v>
      </c>
      <c r="G810" s="3">
        <v>292000</v>
      </c>
      <c r="H810" s="5">
        <v>0</v>
      </c>
      <c r="I810" s="21">
        <v>290296</v>
      </c>
    </row>
    <row r="811" spans="1:9" x14ac:dyDescent="0.3">
      <c r="A811" s="15">
        <v>1</v>
      </c>
      <c r="B811" s="2">
        <v>82300</v>
      </c>
      <c r="C811" s="2">
        <v>9</v>
      </c>
      <c r="D811" s="2" t="s">
        <v>126</v>
      </c>
      <c r="E811" s="3">
        <v>482000</v>
      </c>
      <c r="F811" s="5">
        <v>0</v>
      </c>
      <c r="G811" s="3">
        <v>482000</v>
      </c>
      <c r="H811" s="5">
        <v>0</v>
      </c>
      <c r="I811" s="21">
        <v>500839</v>
      </c>
    </row>
    <row r="812" spans="1:9" x14ac:dyDescent="0.3">
      <c r="A812" s="15">
        <v>1</v>
      </c>
      <c r="B812" s="2">
        <v>82300</v>
      </c>
      <c r="C812" s="2" t="s">
        <v>127</v>
      </c>
      <c r="D812" s="2" t="s">
        <v>128</v>
      </c>
      <c r="E812" s="2">
        <v>0</v>
      </c>
      <c r="F812" s="5">
        <v>0</v>
      </c>
      <c r="G812" s="2">
        <v>0</v>
      </c>
      <c r="H812" s="5">
        <v>0</v>
      </c>
      <c r="I812" s="21">
        <v>0</v>
      </c>
    </row>
    <row r="813" spans="1:9" x14ac:dyDescent="0.3">
      <c r="A813" s="15">
        <v>1</v>
      </c>
      <c r="B813" s="2">
        <v>82400</v>
      </c>
      <c r="C813" s="2" t="s">
        <v>111</v>
      </c>
      <c r="D813" s="2" t="s">
        <v>74</v>
      </c>
      <c r="E813" s="3">
        <v>137410000</v>
      </c>
      <c r="F813" s="5">
        <v>142.69999999999999</v>
      </c>
      <c r="G813" s="3">
        <v>125999000</v>
      </c>
      <c r="H813" s="5">
        <v>143.30000000000001</v>
      </c>
      <c r="I813" s="21">
        <v>124421003</v>
      </c>
    </row>
    <row r="814" spans="1:9" x14ac:dyDescent="0.3">
      <c r="A814" s="15">
        <v>1</v>
      </c>
      <c r="B814" s="2">
        <v>82400</v>
      </c>
      <c r="C814" s="2">
        <v>1</v>
      </c>
      <c r="D814" s="2" t="s">
        <v>112</v>
      </c>
      <c r="E814" s="3">
        <v>31601000</v>
      </c>
      <c r="F814" s="5">
        <v>142.69999999999999</v>
      </c>
      <c r="G814" s="3">
        <v>31308000</v>
      </c>
      <c r="H814" s="5">
        <v>143.30000000000001</v>
      </c>
      <c r="I814" s="21">
        <v>28942519</v>
      </c>
    </row>
    <row r="815" spans="1:9" x14ac:dyDescent="0.3">
      <c r="A815" s="15">
        <v>1</v>
      </c>
      <c r="B815" s="2">
        <v>82400</v>
      </c>
      <c r="C815" s="2">
        <v>2</v>
      </c>
      <c r="D815" s="2" t="s">
        <v>113</v>
      </c>
      <c r="E815" s="2">
        <v>0</v>
      </c>
      <c r="F815" s="5">
        <v>0</v>
      </c>
      <c r="G815" s="2">
        <v>0</v>
      </c>
      <c r="H815" s="5">
        <v>0</v>
      </c>
      <c r="I815" s="21">
        <v>0</v>
      </c>
    </row>
    <row r="816" spans="1:9" x14ac:dyDescent="0.3">
      <c r="A816" s="15">
        <v>1</v>
      </c>
      <c r="B816" s="2">
        <v>82400</v>
      </c>
      <c r="C816" s="2">
        <v>3</v>
      </c>
      <c r="D816" s="2" t="s">
        <v>114</v>
      </c>
      <c r="E816" s="3">
        <v>1599000</v>
      </c>
      <c r="F816" s="5">
        <v>0</v>
      </c>
      <c r="G816" s="3">
        <v>1472000</v>
      </c>
      <c r="H816" s="5">
        <v>0</v>
      </c>
      <c r="I816" s="21">
        <v>1133253</v>
      </c>
    </row>
    <row r="817" spans="1:9" x14ac:dyDescent="0.3">
      <c r="A817" s="15">
        <v>1</v>
      </c>
      <c r="B817" s="2">
        <v>82400</v>
      </c>
      <c r="C817" s="2" t="s">
        <v>115</v>
      </c>
      <c r="D817" s="2" t="s">
        <v>116</v>
      </c>
      <c r="E817" s="2">
        <v>0</v>
      </c>
      <c r="F817" s="5">
        <v>0</v>
      </c>
      <c r="G817" s="2">
        <v>0</v>
      </c>
      <c r="H817" s="5">
        <v>0</v>
      </c>
      <c r="I817" s="21">
        <v>0</v>
      </c>
    </row>
    <row r="818" spans="1:9" x14ac:dyDescent="0.3">
      <c r="A818" s="15">
        <v>1</v>
      </c>
      <c r="B818" s="2">
        <v>82400</v>
      </c>
      <c r="C818" s="2" t="s">
        <v>111</v>
      </c>
      <c r="D818" s="2" t="s">
        <v>117</v>
      </c>
      <c r="E818" s="3">
        <v>33200000</v>
      </c>
      <c r="F818" s="5">
        <v>142.69999999999999</v>
      </c>
      <c r="G818" s="3">
        <v>32780000</v>
      </c>
      <c r="H818" s="5">
        <v>143.30000000000001</v>
      </c>
      <c r="I818" s="21">
        <v>30075772</v>
      </c>
    </row>
    <row r="819" spans="1:9" x14ac:dyDescent="0.3">
      <c r="A819" s="15">
        <v>1</v>
      </c>
      <c r="B819" s="2">
        <v>82400</v>
      </c>
      <c r="C819" s="2">
        <v>4</v>
      </c>
      <c r="D819" s="2" t="s">
        <v>129</v>
      </c>
      <c r="E819" s="3">
        <v>1097000</v>
      </c>
      <c r="F819" s="5">
        <v>0</v>
      </c>
      <c r="G819" s="3">
        <v>1171000</v>
      </c>
      <c r="H819" s="5">
        <v>0</v>
      </c>
      <c r="I819" s="21">
        <v>1159045</v>
      </c>
    </row>
    <row r="820" spans="1:9" x14ac:dyDescent="0.3">
      <c r="A820" s="15">
        <v>1</v>
      </c>
      <c r="B820" s="2">
        <v>82400</v>
      </c>
      <c r="C820" s="2">
        <v>5</v>
      </c>
      <c r="D820" s="2" t="s">
        <v>119</v>
      </c>
      <c r="E820" s="3">
        <v>17000</v>
      </c>
      <c r="F820" s="5">
        <v>0</v>
      </c>
      <c r="G820" s="3">
        <v>14000</v>
      </c>
      <c r="H820" s="5">
        <v>0</v>
      </c>
      <c r="I820" s="21">
        <v>13668</v>
      </c>
    </row>
    <row r="821" spans="1:9" x14ac:dyDescent="0.3">
      <c r="A821" s="15">
        <v>1</v>
      </c>
      <c r="B821" s="2">
        <v>82400</v>
      </c>
      <c r="C821" s="2">
        <v>6</v>
      </c>
      <c r="D821" s="2" t="s">
        <v>120</v>
      </c>
      <c r="E821" s="3">
        <v>4378000</v>
      </c>
      <c r="F821" s="5">
        <v>0</v>
      </c>
      <c r="G821" s="3">
        <v>1291000</v>
      </c>
      <c r="H821" s="5">
        <v>0</v>
      </c>
      <c r="I821" s="21">
        <v>1537141</v>
      </c>
    </row>
    <row r="822" spans="1:9" x14ac:dyDescent="0.3">
      <c r="A822" s="15">
        <v>1</v>
      </c>
      <c r="B822" s="2">
        <v>82400</v>
      </c>
      <c r="C822" s="2">
        <v>7</v>
      </c>
      <c r="D822" s="2" t="s">
        <v>121</v>
      </c>
      <c r="E822" s="3">
        <v>2563000</v>
      </c>
      <c r="F822" s="5">
        <v>0</v>
      </c>
      <c r="G822" s="3">
        <v>2461000</v>
      </c>
      <c r="H822" s="5">
        <v>0</v>
      </c>
      <c r="I822" s="21">
        <v>2843259</v>
      </c>
    </row>
    <row r="823" spans="1:9" x14ac:dyDescent="0.3">
      <c r="A823" s="15">
        <v>1</v>
      </c>
      <c r="B823" s="2">
        <v>82400</v>
      </c>
      <c r="C823" s="2" t="s">
        <v>122</v>
      </c>
      <c r="D823" s="2" t="s">
        <v>123</v>
      </c>
      <c r="E823" s="2">
        <v>0</v>
      </c>
      <c r="F823" s="5">
        <v>0</v>
      </c>
      <c r="G823" s="2">
        <v>0</v>
      </c>
      <c r="H823" s="5">
        <v>0</v>
      </c>
      <c r="I823" s="21">
        <v>0</v>
      </c>
    </row>
    <row r="824" spans="1:9" x14ac:dyDescent="0.3">
      <c r="A824" s="15">
        <v>1</v>
      </c>
      <c r="B824" s="2">
        <v>82400</v>
      </c>
      <c r="C824" s="2" t="s">
        <v>111</v>
      </c>
      <c r="D824" s="2" t="s">
        <v>124</v>
      </c>
      <c r="E824" s="3">
        <v>8055000</v>
      </c>
      <c r="F824" s="5">
        <v>0</v>
      </c>
      <c r="G824" s="3">
        <v>4937000</v>
      </c>
      <c r="H824" s="5">
        <v>0</v>
      </c>
      <c r="I824" s="21">
        <v>5553113</v>
      </c>
    </row>
    <row r="825" spans="1:9" x14ac:dyDescent="0.3">
      <c r="A825" s="15">
        <v>1</v>
      </c>
      <c r="B825" s="2">
        <v>82400</v>
      </c>
      <c r="C825" s="2">
        <v>8</v>
      </c>
      <c r="D825" s="2" t="s">
        <v>125</v>
      </c>
      <c r="E825" s="3">
        <v>96245000</v>
      </c>
      <c r="F825" s="5">
        <v>0</v>
      </c>
      <c r="G825" s="3">
        <v>88372000</v>
      </c>
      <c r="H825" s="5">
        <v>0</v>
      </c>
      <c r="I825" s="21">
        <v>88793472</v>
      </c>
    </row>
    <row r="826" spans="1:9" x14ac:dyDescent="0.3">
      <c r="A826" s="15">
        <v>1</v>
      </c>
      <c r="B826" s="2">
        <v>82400</v>
      </c>
      <c r="C826" s="2">
        <v>9</v>
      </c>
      <c r="D826" s="2" t="s">
        <v>126</v>
      </c>
      <c r="E826" s="3">
        <v>9000</v>
      </c>
      <c r="F826" s="5">
        <v>0</v>
      </c>
      <c r="G826" s="3">
        <v>9000</v>
      </c>
      <c r="H826" s="5">
        <v>0</v>
      </c>
      <c r="I826" s="21">
        <v>8646</v>
      </c>
    </row>
    <row r="827" spans="1:9" x14ac:dyDescent="0.3">
      <c r="A827" s="15">
        <v>1</v>
      </c>
      <c r="B827" s="2">
        <v>82400</v>
      </c>
      <c r="C827" s="2" t="s">
        <v>127</v>
      </c>
      <c r="D827" s="2" t="s">
        <v>128</v>
      </c>
      <c r="E827" s="3">
        <v>-99000</v>
      </c>
      <c r="F827" s="5">
        <v>0</v>
      </c>
      <c r="G827" s="3">
        <v>-99000</v>
      </c>
      <c r="H827" s="5">
        <v>0</v>
      </c>
      <c r="I827" s="21">
        <v>-10000</v>
      </c>
    </row>
    <row r="828" spans="1:9" x14ac:dyDescent="0.3">
      <c r="A828" s="15">
        <v>1</v>
      </c>
      <c r="B828" s="2">
        <v>82500</v>
      </c>
      <c r="C828" s="2" t="s">
        <v>111</v>
      </c>
      <c r="D828" s="2" t="s">
        <v>75</v>
      </c>
      <c r="E828" s="3">
        <v>109710000</v>
      </c>
      <c r="F828" s="5">
        <v>2</v>
      </c>
      <c r="G828" s="3">
        <v>105120000</v>
      </c>
      <c r="H828" s="5">
        <v>2</v>
      </c>
      <c r="I828" s="21">
        <v>116592812</v>
      </c>
    </row>
    <row r="829" spans="1:9" x14ac:dyDescent="0.3">
      <c r="A829" s="15">
        <v>1</v>
      </c>
      <c r="B829" s="2">
        <v>82500</v>
      </c>
      <c r="C829" s="2">
        <v>1</v>
      </c>
      <c r="D829" s="2" t="s">
        <v>112</v>
      </c>
      <c r="E829" s="3">
        <v>1204000</v>
      </c>
      <c r="F829" s="5">
        <v>2</v>
      </c>
      <c r="G829" s="3">
        <v>515000</v>
      </c>
      <c r="H829" s="5">
        <v>2</v>
      </c>
      <c r="I829" s="21">
        <v>512113</v>
      </c>
    </row>
    <row r="830" spans="1:9" x14ac:dyDescent="0.3">
      <c r="A830" s="15">
        <v>1</v>
      </c>
      <c r="B830" s="2">
        <v>82500</v>
      </c>
      <c r="C830" s="2">
        <v>2</v>
      </c>
      <c r="D830" s="2" t="s">
        <v>113</v>
      </c>
      <c r="E830" s="2">
        <v>0</v>
      </c>
      <c r="F830" s="5">
        <v>0</v>
      </c>
      <c r="G830" s="2">
        <v>0</v>
      </c>
      <c r="H830" s="5">
        <v>0</v>
      </c>
      <c r="I830" s="21">
        <v>0</v>
      </c>
    </row>
    <row r="831" spans="1:9" x14ac:dyDescent="0.3">
      <c r="A831" s="15">
        <v>1</v>
      </c>
      <c r="B831" s="2">
        <v>82500</v>
      </c>
      <c r="C831" s="2">
        <v>3</v>
      </c>
      <c r="D831" s="2" t="s">
        <v>114</v>
      </c>
      <c r="E831" s="3">
        <v>76000</v>
      </c>
      <c r="F831" s="5">
        <v>0</v>
      </c>
      <c r="G831" s="3">
        <v>75000</v>
      </c>
      <c r="H831" s="5">
        <v>0</v>
      </c>
      <c r="I831" s="21">
        <v>52255</v>
      </c>
    </row>
    <row r="832" spans="1:9" x14ac:dyDescent="0.3">
      <c r="A832" s="15">
        <v>1</v>
      </c>
      <c r="B832" s="2">
        <v>82500</v>
      </c>
      <c r="C832" s="2" t="s">
        <v>115</v>
      </c>
      <c r="D832" s="2" t="s">
        <v>116</v>
      </c>
      <c r="E832" s="2">
        <v>0</v>
      </c>
      <c r="F832" s="5">
        <v>0</v>
      </c>
      <c r="G832" s="2">
        <v>0</v>
      </c>
      <c r="H832" s="5">
        <v>0</v>
      </c>
      <c r="I832" s="21">
        <v>0</v>
      </c>
    </row>
    <row r="833" spans="1:9" x14ac:dyDescent="0.3">
      <c r="A833" s="15">
        <v>1</v>
      </c>
      <c r="B833" s="2">
        <v>82500</v>
      </c>
      <c r="C833" s="2" t="s">
        <v>111</v>
      </c>
      <c r="D833" s="2" t="s">
        <v>117</v>
      </c>
      <c r="E833" s="3">
        <v>1280000</v>
      </c>
      <c r="F833" s="5">
        <v>2</v>
      </c>
      <c r="G833" s="3">
        <v>590000</v>
      </c>
      <c r="H833" s="5">
        <v>2</v>
      </c>
      <c r="I833" s="21">
        <v>564368</v>
      </c>
    </row>
    <row r="834" spans="1:9" x14ac:dyDescent="0.3">
      <c r="A834" s="15">
        <v>1</v>
      </c>
      <c r="B834" s="2">
        <v>82500</v>
      </c>
      <c r="C834" s="2">
        <v>4</v>
      </c>
      <c r="D834" s="2" t="s">
        <v>118</v>
      </c>
      <c r="E834" s="2">
        <v>0</v>
      </c>
      <c r="F834" s="5">
        <v>0</v>
      </c>
      <c r="G834" s="2">
        <v>0</v>
      </c>
      <c r="H834" s="5">
        <v>0</v>
      </c>
      <c r="I834" s="21">
        <v>0</v>
      </c>
    </row>
    <row r="835" spans="1:9" x14ac:dyDescent="0.3">
      <c r="A835" s="15">
        <v>1</v>
      </c>
      <c r="B835" s="2">
        <v>82500</v>
      </c>
      <c r="C835" s="2">
        <v>5</v>
      </c>
      <c r="D835" s="2" t="s">
        <v>119</v>
      </c>
      <c r="E835" s="2">
        <v>0</v>
      </c>
      <c r="F835" s="5">
        <v>0</v>
      </c>
      <c r="G835" s="2">
        <v>0</v>
      </c>
      <c r="H835" s="5">
        <v>0</v>
      </c>
      <c r="I835" s="21">
        <v>0</v>
      </c>
    </row>
    <row r="836" spans="1:9" x14ac:dyDescent="0.3">
      <c r="A836" s="15">
        <v>1</v>
      </c>
      <c r="B836" s="2">
        <v>82500</v>
      </c>
      <c r="C836" s="2">
        <v>6</v>
      </c>
      <c r="D836" s="2" t="s">
        <v>120</v>
      </c>
      <c r="E836" s="2">
        <v>0</v>
      </c>
      <c r="F836" s="5">
        <v>0</v>
      </c>
      <c r="G836" s="2">
        <v>0</v>
      </c>
      <c r="H836" s="5">
        <v>0</v>
      </c>
      <c r="I836" s="21">
        <v>0</v>
      </c>
    </row>
    <row r="837" spans="1:9" x14ac:dyDescent="0.3">
      <c r="A837" s="15">
        <v>1</v>
      </c>
      <c r="B837" s="2">
        <v>82500</v>
      </c>
      <c r="C837" s="2">
        <v>7</v>
      </c>
      <c r="D837" s="2" t="s">
        <v>121</v>
      </c>
      <c r="E837" s="3">
        <v>547000</v>
      </c>
      <c r="F837" s="5">
        <v>0</v>
      </c>
      <c r="G837" s="3">
        <v>547000</v>
      </c>
      <c r="H837" s="5">
        <v>0</v>
      </c>
      <c r="I837" s="21">
        <v>626109</v>
      </c>
    </row>
    <row r="838" spans="1:9" x14ac:dyDescent="0.3">
      <c r="A838" s="15">
        <v>1</v>
      </c>
      <c r="B838" s="2">
        <v>82500</v>
      </c>
      <c r="C838" s="2" t="s">
        <v>122</v>
      </c>
      <c r="D838" s="2" t="s">
        <v>123</v>
      </c>
      <c r="E838" s="2">
        <v>0</v>
      </c>
      <c r="F838" s="5">
        <v>0</v>
      </c>
      <c r="G838" s="2">
        <v>0</v>
      </c>
      <c r="H838" s="5">
        <v>0</v>
      </c>
      <c r="I838" s="21">
        <v>0</v>
      </c>
    </row>
    <row r="839" spans="1:9" x14ac:dyDescent="0.3">
      <c r="A839" s="15">
        <v>1</v>
      </c>
      <c r="B839" s="2">
        <v>82500</v>
      </c>
      <c r="C839" s="2" t="s">
        <v>111</v>
      </c>
      <c r="D839" s="2" t="s">
        <v>124</v>
      </c>
      <c r="E839" s="3">
        <v>547000</v>
      </c>
      <c r="F839" s="5">
        <v>0</v>
      </c>
      <c r="G839" s="3">
        <v>547000</v>
      </c>
      <c r="H839" s="5">
        <v>0</v>
      </c>
      <c r="I839" s="21">
        <v>626109</v>
      </c>
    </row>
    <row r="840" spans="1:9" x14ac:dyDescent="0.3">
      <c r="A840" s="15">
        <v>1</v>
      </c>
      <c r="B840" s="2">
        <v>82500</v>
      </c>
      <c r="C840" s="2">
        <v>8</v>
      </c>
      <c r="D840" s="2" t="s">
        <v>125</v>
      </c>
      <c r="E840" s="3">
        <v>107883000</v>
      </c>
      <c r="F840" s="5">
        <v>0</v>
      </c>
      <c r="G840" s="3">
        <v>103983000</v>
      </c>
      <c r="H840" s="5">
        <v>0</v>
      </c>
      <c r="I840" s="21">
        <v>115402335</v>
      </c>
    </row>
    <row r="841" spans="1:9" x14ac:dyDescent="0.3">
      <c r="A841" s="15">
        <v>1</v>
      </c>
      <c r="B841" s="2">
        <v>82500</v>
      </c>
      <c r="C841" s="2">
        <v>9</v>
      </c>
      <c r="D841" s="2" t="s">
        <v>126</v>
      </c>
      <c r="E841" s="2">
        <v>0</v>
      </c>
      <c r="F841" s="5">
        <v>0</v>
      </c>
      <c r="G841" s="2">
        <v>0</v>
      </c>
      <c r="H841" s="5">
        <v>0</v>
      </c>
      <c r="I841" s="21">
        <v>0</v>
      </c>
    </row>
    <row r="842" spans="1:9" x14ac:dyDescent="0.3">
      <c r="A842" s="15">
        <v>1</v>
      </c>
      <c r="B842" s="2">
        <v>82500</v>
      </c>
      <c r="C842" s="2" t="s">
        <v>127</v>
      </c>
      <c r="D842" s="2" t="s">
        <v>128</v>
      </c>
      <c r="E842" s="2">
        <v>0</v>
      </c>
      <c r="F842" s="5">
        <v>0</v>
      </c>
      <c r="G842" s="2">
        <v>0</v>
      </c>
      <c r="H842" s="5">
        <v>0</v>
      </c>
      <c r="I842" s="21">
        <v>0</v>
      </c>
    </row>
    <row r="843" spans="1:9" x14ac:dyDescent="0.3">
      <c r="A843" s="15">
        <v>1</v>
      </c>
      <c r="B843" s="2">
        <v>82800</v>
      </c>
      <c r="C843" s="2" t="s">
        <v>111</v>
      </c>
      <c r="D843" s="2" t="s">
        <v>76</v>
      </c>
      <c r="E843" s="3">
        <v>22790000</v>
      </c>
      <c r="F843" s="5">
        <v>9</v>
      </c>
      <c r="G843" s="3">
        <v>21041000</v>
      </c>
      <c r="H843" s="5">
        <v>9</v>
      </c>
      <c r="I843" s="21">
        <v>22744631</v>
      </c>
    </row>
    <row r="844" spans="1:9" x14ac:dyDescent="0.3">
      <c r="A844" s="15">
        <v>1</v>
      </c>
      <c r="B844" s="2">
        <v>82800</v>
      </c>
      <c r="C844" s="2">
        <v>1</v>
      </c>
      <c r="D844" s="2" t="s">
        <v>112</v>
      </c>
      <c r="E844" s="3">
        <v>1675000</v>
      </c>
      <c r="F844" s="5">
        <v>9</v>
      </c>
      <c r="G844" s="3">
        <v>1707000</v>
      </c>
      <c r="H844" s="5">
        <v>9</v>
      </c>
      <c r="I844" s="21">
        <v>1521179</v>
      </c>
    </row>
    <row r="845" spans="1:9" x14ac:dyDescent="0.3">
      <c r="A845" s="15">
        <v>1</v>
      </c>
      <c r="B845" s="2">
        <v>82800</v>
      </c>
      <c r="C845" s="2">
        <v>2</v>
      </c>
      <c r="D845" s="2" t="s">
        <v>113</v>
      </c>
      <c r="E845" s="2">
        <v>0</v>
      </c>
      <c r="F845" s="5">
        <v>0</v>
      </c>
      <c r="G845" s="2">
        <v>0</v>
      </c>
      <c r="H845" s="5">
        <v>0</v>
      </c>
      <c r="I845" s="21">
        <v>0</v>
      </c>
    </row>
    <row r="846" spans="1:9" x14ac:dyDescent="0.3">
      <c r="A846" s="15">
        <v>1</v>
      </c>
      <c r="B846" s="2">
        <v>82800</v>
      </c>
      <c r="C846" s="2">
        <v>3</v>
      </c>
      <c r="D846" s="2" t="s">
        <v>114</v>
      </c>
      <c r="E846" s="3">
        <v>105000</v>
      </c>
      <c r="F846" s="5">
        <v>0</v>
      </c>
      <c r="G846" s="3">
        <v>103000</v>
      </c>
      <c r="H846" s="5">
        <v>0</v>
      </c>
      <c r="I846" s="21">
        <v>105322</v>
      </c>
    </row>
    <row r="847" spans="1:9" x14ac:dyDescent="0.3">
      <c r="A847" s="15">
        <v>1</v>
      </c>
      <c r="B847" s="2">
        <v>82800</v>
      </c>
      <c r="C847" s="2" t="s">
        <v>115</v>
      </c>
      <c r="D847" s="2" t="s">
        <v>116</v>
      </c>
      <c r="E847" s="2">
        <v>0</v>
      </c>
      <c r="F847" s="5">
        <v>0</v>
      </c>
      <c r="G847" s="2">
        <v>0</v>
      </c>
      <c r="H847" s="5">
        <v>0</v>
      </c>
      <c r="I847" s="21">
        <v>0</v>
      </c>
    </row>
    <row r="848" spans="1:9" x14ac:dyDescent="0.3">
      <c r="A848" s="15">
        <v>1</v>
      </c>
      <c r="B848" s="2">
        <v>82800</v>
      </c>
      <c r="C848" s="2" t="s">
        <v>111</v>
      </c>
      <c r="D848" s="2" t="s">
        <v>117</v>
      </c>
      <c r="E848" s="3">
        <v>1780000</v>
      </c>
      <c r="F848" s="5">
        <v>9</v>
      </c>
      <c r="G848" s="3">
        <v>1810000</v>
      </c>
      <c r="H848" s="5">
        <v>9</v>
      </c>
      <c r="I848" s="21">
        <v>1626501</v>
      </c>
    </row>
    <row r="849" spans="1:9" x14ac:dyDescent="0.3">
      <c r="A849" s="15">
        <v>1</v>
      </c>
      <c r="B849" s="2">
        <v>82800</v>
      </c>
      <c r="C849" s="2">
        <v>4</v>
      </c>
      <c r="D849" s="2" t="s">
        <v>118</v>
      </c>
      <c r="E849" s="3">
        <v>1763000</v>
      </c>
      <c r="F849" s="5">
        <v>0</v>
      </c>
      <c r="G849" s="3">
        <v>1771000</v>
      </c>
      <c r="H849" s="5">
        <v>0</v>
      </c>
      <c r="I849" s="21">
        <v>1688437</v>
      </c>
    </row>
    <row r="850" spans="1:9" x14ac:dyDescent="0.3">
      <c r="A850" s="15">
        <v>1</v>
      </c>
      <c r="B850" s="2">
        <v>82800</v>
      </c>
      <c r="C850" s="2">
        <v>5</v>
      </c>
      <c r="D850" s="2" t="s">
        <v>119</v>
      </c>
      <c r="E850" s="3">
        <v>50000</v>
      </c>
      <c r="F850" s="5">
        <v>0</v>
      </c>
      <c r="G850" s="3">
        <v>41000</v>
      </c>
      <c r="H850" s="5">
        <v>0</v>
      </c>
      <c r="I850" s="21">
        <v>28176</v>
      </c>
    </row>
    <row r="851" spans="1:9" x14ac:dyDescent="0.3">
      <c r="A851" s="15">
        <v>1</v>
      </c>
      <c r="B851" s="2">
        <v>82800</v>
      </c>
      <c r="C851" s="2">
        <v>6</v>
      </c>
      <c r="D851" s="2" t="s">
        <v>120</v>
      </c>
      <c r="E851" s="3">
        <v>2000</v>
      </c>
      <c r="F851" s="5">
        <v>0</v>
      </c>
      <c r="G851" s="3">
        <v>2000</v>
      </c>
      <c r="H851" s="5">
        <v>0</v>
      </c>
      <c r="I851" s="21">
        <v>4432</v>
      </c>
    </row>
    <row r="852" spans="1:9" x14ac:dyDescent="0.3">
      <c r="A852" s="15">
        <v>1</v>
      </c>
      <c r="B852" s="2">
        <v>82800</v>
      </c>
      <c r="C852" s="2">
        <v>7</v>
      </c>
      <c r="D852" s="2" t="s">
        <v>121</v>
      </c>
      <c r="E852" s="3">
        <v>50000</v>
      </c>
      <c r="F852" s="5">
        <v>0</v>
      </c>
      <c r="G852" s="3">
        <v>50000</v>
      </c>
      <c r="H852" s="5">
        <v>0</v>
      </c>
      <c r="I852" s="21">
        <v>0</v>
      </c>
    </row>
    <row r="853" spans="1:9" x14ac:dyDescent="0.3">
      <c r="A853" s="15">
        <v>1</v>
      </c>
      <c r="B853" s="2">
        <v>82800</v>
      </c>
      <c r="C853" s="2" t="s">
        <v>122</v>
      </c>
      <c r="D853" s="2" t="s">
        <v>123</v>
      </c>
      <c r="E853" s="2">
        <v>0</v>
      </c>
      <c r="F853" s="5">
        <v>0</v>
      </c>
      <c r="G853" s="2">
        <v>0</v>
      </c>
      <c r="H853" s="5">
        <v>0</v>
      </c>
      <c r="I853" s="21">
        <v>0</v>
      </c>
    </row>
    <row r="854" spans="1:9" x14ac:dyDescent="0.3">
      <c r="A854" s="15">
        <v>1</v>
      </c>
      <c r="B854" s="2">
        <v>82800</v>
      </c>
      <c r="C854" s="2" t="s">
        <v>111</v>
      </c>
      <c r="D854" s="2" t="s">
        <v>124</v>
      </c>
      <c r="E854" s="3">
        <v>1865000</v>
      </c>
      <c r="F854" s="5">
        <v>0</v>
      </c>
      <c r="G854" s="3">
        <v>1864000</v>
      </c>
      <c r="H854" s="5">
        <v>0</v>
      </c>
      <c r="I854" s="21">
        <v>1721045</v>
      </c>
    </row>
    <row r="855" spans="1:9" x14ac:dyDescent="0.3">
      <c r="A855" s="15">
        <v>1</v>
      </c>
      <c r="B855" s="2">
        <v>82800</v>
      </c>
      <c r="C855" s="2">
        <v>8</v>
      </c>
      <c r="D855" s="2" t="s">
        <v>125</v>
      </c>
      <c r="E855" s="3">
        <v>19565000</v>
      </c>
      <c r="F855" s="5">
        <v>0</v>
      </c>
      <c r="G855" s="3">
        <v>17787000</v>
      </c>
      <c r="H855" s="5">
        <v>0</v>
      </c>
      <c r="I855" s="21">
        <v>19817085</v>
      </c>
    </row>
    <row r="856" spans="1:9" x14ac:dyDescent="0.3">
      <c r="A856" s="15">
        <v>1</v>
      </c>
      <c r="B856" s="2">
        <v>82800</v>
      </c>
      <c r="C856" s="2">
        <v>9</v>
      </c>
      <c r="D856" s="2" t="s">
        <v>126</v>
      </c>
      <c r="E856" s="2">
        <v>0</v>
      </c>
      <c r="F856" s="5">
        <v>0</v>
      </c>
      <c r="G856" s="2">
        <v>0</v>
      </c>
      <c r="H856" s="5">
        <v>0</v>
      </c>
      <c r="I856" s="21">
        <v>0</v>
      </c>
    </row>
    <row r="857" spans="1:9" x14ac:dyDescent="0.3">
      <c r="A857" s="15">
        <v>1</v>
      </c>
      <c r="B857" s="2">
        <v>82800</v>
      </c>
      <c r="C857" s="2" t="s">
        <v>127</v>
      </c>
      <c r="D857" s="2" t="s">
        <v>128</v>
      </c>
      <c r="E857" s="3">
        <v>-420000</v>
      </c>
      <c r="F857" s="5">
        <v>0</v>
      </c>
      <c r="G857" s="3">
        <v>-420000</v>
      </c>
      <c r="H857" s="5">
        <v>0</v>
      </c>
      <c r="I857" s="21">
        <v>-420000</v>
      </c>
    </row>
    <row r="858" spans="1:9" x14ac:dyDescent="0.3">
      <c r="A858" s="15">
        <v>1</v>
      </c>
      <c r="B858" s="2">
        <v>82900</v>
      </c>
      <c r="C858" s="2" t="s">
        <v>111</v>
      </c>
      <c r="D858" s="2" t="s">
        <v>77</v>
      </c>
      <c r="E858" s="3">
        <v>27640000</v>
      </c>
      <c r="F858" s="5">
        <v>15</v>
      </c>
      <c r="G858" s="3">
        <v>23520000</v>
      </c>
      <c r="H858" s="5">
        <v>15</v>
      </c>
      <c r="I858" s="21">
        <v>23625206</v>
      </c>
    </row>
    <row r="859" spans="1:9" x14ac:dyDescent="0.3">
      <c r="A859" s="15">
        <v>1</v>
      </c>
      <c r="B859" s="2">
        <v>82900</v>
      </c>
      <c r="C859" s="2">
        <v>1</v>
      </c>
      <c r="D859" s="2" t="s">
        <v>112</v>
      </c>
      <c r="E859" s="3">
        <v>3807000</v>
      </c>
      <c r="F859" s="5">
        <v>15</v>
      </c>
      <c r="G859" s="3">
        <v>3616000</v>
      </c>
      <c r="H859" s="5">
        <v>15</v>
      </c>
      <c r="I859" s="21">
        <v>3457940</v>
      </c>
    </row>
    <row r="860" spans="1:9" x14ac:dyDescent="0.3">
      <c r="A860" s="15">
        <v>1</v>
      </c>
      <c r="B860" s="2">
        <v>82900</v>
      </c>
      <c r="C860" s="2">
        <v>2</v>
      </c>
      <c r="D860" s="2" t="s">
        <v>113</v>
      </c>
      <c r="E860" s="2">
        <v>0</v>
      </c>
      <c r="F860" s="5">
        <v>0</v>
      </c>
      <c r="G860" s="2">
        <v>0</v>
      </c>
      <c r="H860" s="5">
        <v>0</v>
      </c>
      <c r="I860" s="21">
        <v>0</v>
      </c>
    </row>
    <row r="861" spans="1:9" x14ac:dyDescent="0.3">
      <c r="A861" s="15">
        <v>1</v>
      </c>
      <c r="B861" s="2">
        <v>82900</v>
      </c>
      <c r="C861" s="2">
        <v>3</v>
      </c>
      <c r="D861" s="2" t="s">
        <v>114</v>
      </c>
      <c r="E861" s="3">
        <v>363000</v>
      </c>
      <c r="F861" s="5">
        <v>0</v>
      </c>
      <c r="G861" s="3">
        <v>344000</v>
      </c>
      <c r="H861" s="5">
        <v>0</v>
      </c>
      <c r="I861" s="21">
        <v>370245</v>
      </c>
    </row>
    <row r="862" spans="1:9" x14ac:dyDescent="0.3">
      <c r="A862" s="15">
        <v>1</v>
      </c>
      <c r="B862" s="2">
        <v>82900</v>
      </c>
      <c r="C862" s="2" t="s">
        <v>115</v>
      </c>
      <c r="D862" s="2" t="s">
        <v>116</v>
      </c>
      <c r="E862" s="2">
        <v>0</v>
      </c>
      <c r="F862" s="5">
        <v>0</v>
      </c>
      <c r="G862" s="2">
        <v>0</v>
      </c>
      <c r="H862" s="5">
        <v>0</v>
      </c>
      <c r="I862" s="21">
        <v>0</v>
      </c>
    </row>
    <row r="863" spans="1:9" x14ac:dyDescent="0.3">
      <c r="A863" s="15">
        <v>1</v>
      </c>
      <c r="B863" s="2">
        <v>82900</v>
      </c>
      <c r="C863" s="2" t="s">
        <v>111</v>
      </c>
      <c r="D863" s="2" t="s">
        <v>117</v>
      </c>
      <c r="E863" s="3">
        <v>4170000</v>
      </c>
      <c r="F863" s="5">
        <v>15</v>
      </c>
      <c r="G863" s="3">
        <v>3960000</v>
      </c>
      <c r="H863" s="5">
        <v>15</v>
      </c>
      <c r="I863" s="21">
        <v>3828185</v>
      </c>
    </row>
    <row r="864" spans="1:9" x14ac:dyDescent="0.3">
      <c r="A864" s="15">
        <v>1</v>
      </c>
      <c r="B864" s="2">
        <v>82900</v>
      </c>
      <c r="C864" s="2">
        <v>4</v>
      </c>
      <c r="D864" s="2" t="s">
        <v>118</v>
      </c>
      <c r="E864" s="3">
        <v>224000</v>
      </c>
      <c r="F864" s="5">
        <v>0</v>
      </c>
      <c r="G864" s="3">
        <v>221000</v>
      </c>
      <c r="H864" s="5">
        <v>0</v>
      </c>
      <c r="I864" s="21">
        <v>255364</v>
      </c>
    </row>
    <row r="865" spans="1:9" x14ac:dyDescent="0.3">
      <c r="A865" s="15">
        <v>1</v>
      </c>
      <c r="B865" s="2">
        <v>82900</v>
      </c>
      <c r="C865" s="2">
        <v>5</v>
      </c>
      <c r="D865" s="2" t="s">
        <v>119</v>
      </c>
      <c r="E865" s="3">
        <v>81000</v>
      </c>
      <c r="F865" s="5">
        <v>0</v>
      </c>
      <c r="G865" s="3">
        <v>26000</v>
      </c>
      <c r="H865" s="5">
        <v>0</v>
      </c>
      <c r="I865" s="21">
        <v>19000</v>
      </c>
    </row>
    <row r="866" spans="1:9" x14ac:dyDescent="0.3">
      <c r="A866" s="15">
        <v>1</v>
      </c>
      <c r="B866" s="2">
        <v>82900</v>
      </c>
      <c r="C866" s="2">
        <v>6</v>
      </c>
      <c r="D866" s="2" t="s">
        <v>120</v>
      </c>
      <c r="E866" s="3">
        <v>18000</v>
      </c>
      <c r="F866" s="5">
        <v>0</v>
      </c>
      <c r="G866" s="3">
        <v>32000</v>
      </c>
      <c r="H866" s="5">
        <v>0</v>
      </c>
      <c r="I866" s="21">
        <v>35537</v>
      </c>
    </row>
    <row r="867" spans="1:9" x14ac:dyDescent="0.3">
      <c r="A867" s="15">
        <v>1</v>
      </c>
      <c r="B867" s="2">
        <v>82900</v>
      </c>
      <c r="C867" s="2">
        <v>7</v>
      </c>
      <c r="D867" s="2" t="s">
        <v>121</v>
      </c>
      <c r="E867" s="3">
        <v>330000</v>
      </c>
      <c r="F867" s="5">
        <v>0</v>
      </c>
      <c r="G867" s="3">
        <v>120000</v>
      </c>
      <c r="H867" s="5">
        <v>0</v>
      </c>
      <c r="I867" s="21">
        <v>126697</v>
      </c>
    </row>
    <row r="868" spans="1:9" x14ac:dyDescent="0.3">
      <c r="A868" s="15">
        <v>1</v>
      </c>
      <c r="B868" s="2">
        <v>82900</v>
      </c>
      <c r="C868" s="2" t="s">
        <v>122</v>
      </c>
      <c r="D868" s="2" t="s">
        <v>123</v>
      </c>
      <c r="E868" s="2">
        <v>0</v>
      </c>
      <c r="F868" s="5">
        <v>0</v>
      </c>
      <c r="G868" s="2">
        <v>0</v>
      </c>
      <c r="H868" s="5">
        <v>0</v>
      </c>
      <c r="I868" s="21">
        <v>0</v>
      </c>
    </row>
    <row r="869" spans="1:9" x14ac:dyDescent="0.3">
      <c r="A869" s="15">
        <v>1</v>
      </c>
      <c r="B869" s="2">
        <v>82900</v>
      </c>
      <c r="C869" s="2" t="s">
        <v>111</v>
      </c>
      <c r="D869" s="2" t="s">
        <v>124</v>
      </c>
      <c r="E869" s="3">
        <v>653000</v>
      </c>
      <c r="F869" s="5">
        <v>0</v>
      </c>
      <c r="G869" s="3">
        <v>399000</v>
      </c>
      <c r="H869" s="5">
        <v>0</v>
      </c>
      <c r="I869" s="21">
        <v>436598</v>
      </c>
    </row>
    <row r="870" spans="1:9" x14ac:dyDescent="0.3">
      <c r="A870" s="15">
        <v>1</v>
      </c>
      <c r="B870" s="2">
        <v>82900</v>
      </c>
      <c r="C870" s="2">
        <v>8</v>
      </c>
      <c r="D870" s="2" t="s">
        <v>125</v>
      </c>
      <c r="E870" s="3">
        <v>22784000</v>
      </c>
      <c r="F870" s="5">
        <v>0</v>
      </c>
      <c r="G870" s="3">
        <v>19128000</v>
      </c>
      <c r="H870" s="5">
        <v>0</v>
      </c>
      <c r="I870" s="21">
        <v>19327744</v>
      </c>
    </row>
    <row r="871" spans="1:9" x14ac:dyDescent="0.3">
      <c r="A871" s="15">
        <v>1</v>
      </c>
      <c r="B871" s="2">
        <v>82900</v>
      </c>
      <c r="C871" s="2">
        <v>9</v>
      </c>
      <c r="D871" s="2" t="s">
        <v>126</v>
      </c>
      <c r="E871" s="3">
        <v>33000</v>
      </c>
      <c r="F871" s="5">
        <v>0</v>
      </c>
      <c r="G871" s="3">
        <v>33000</v>
      </c>
      <c r="H871" s="5">
        <v>0</v>
      </c>
      <c r="I871" s="21">
        <v>32679</v>
      </c>
    </row>
    <row r="872" spans="1:9" x14ac:dyDescent="0.3">
      <c r="A872" s="15">
        <v>1</v>
      </c>
      <c r="B872" s="2">
        <v>82900</v>
      </c>
      <c r="C872" s="2" t="s">
        <v>127</v>
      </c>
      <c r="D872" s="2" t="s">
        <v>128</v>
      </c>
      <c r="E872" s="2">
        <v>0</v>
      </c>
      <c r="F872" s="5">
        <v>0</v>
      </c>
      <c r="G872" s="2">
        <v>0</v>
      </c>
      <c r="H872" s="5">
        <v>0</v>
      </c>
      <c r="I872" s="21">
        <v>0</v>
      </c>
    </row>
    <row r="873" spans="1:9" x14ac:dyDescent="0.3">
      <c r="A873" s="15">
        <v>1</v>
      </c>
      <c r="B873" s="2">
        <v>83100</v>
      </c>
      <c r="C873" s="2" t="s">
        <v>111</v>
      </c>
      <c r="D873" s="2" t="s">
        <v>79</v>
      </c>
      <c r="E873" s="3">
        <v>3660000</v>
      </c>
      <c r="F873" s="5">
        <v>8.8000000000000007</v>
      </c>
      <c r="G873" s="3">
        <v>4670000</v>
      </c>
      <c r="H873" s="5">
        <v>9.8000000000000007</v>
      </c>
      <c r="I873" s="21">
        <v>5011734</v>
      </c>
    </row>
    <row r="874" spans="1:9" x14ac:dyDescent="0.3">
      <c r="A874" s="15">
        <v>1</v>
      </c>
      <c r="B874" s="2">
        <v>83100</v>
      </c>
      <c r="C874" s="2">
        <v>1</v>
      </c>
      <c r="D874" s="2" t="s">
        <v>112</v>
      </c>
      <c r="E874" s="3">
        <v>2008000</v>
      </c>
      <c r="F874" s="5">
        <v>8.8000000000000007</v>
      </c>
      <c r="G874" s="3">
        <v>2118000</v>
      </c>
      <c r="H874" s="5">
        <v>9.8000000000000007</v>
      </c>
      <c r="I874" s="21">
        <v>2012844</v>
      </c>
    </row>
    <row r="875" spans="1:9" x14ac:dyDescent="0.3">
      <c r="A875" s="15">
        <v>1</v>
      </c>
      <c r="B875" s="2">
        <v>83100</v>
      </c>
      <c r="C875" s="2">
        <v>2</v>
      </c>
      <c r="D875" s="2" t="s">
        <v>113</v>
      </c>
      <c r="E875" s="2">
        <v>0</v>
      </c>
      <c r="F875" s="5">
        <v>0</v>
      </c>
      <c r="G875" s="2">
        <v>0</v>
      </c>
      <c r="H875" s="5">
        <v>0</v>
      </c>
      <c r="I875" s="21">
        <v>0</v>
      </c>
    </row>
    <row r="876" spans="1:9" x14ac:dyDescent="0.3">
      <c r="A876" s="15">
        <v>1</v>
      </c>
      <c r="B876" s="2">
        <v>83100</v>
      </c>
      <c r="C876" s="2">
        <v>3</v>
      </c>
      <c r="D876" s="2" t="s">
        <v>114</v>
      </c>
      <c r="E876" s="3">
        <v>12000</v>
      </c>
      <c r="F876" s="5">
        <v>0</v>
      </c>
      <c r="G876" s="3">
        <v>12000</v>
      </c>
      <c r="H876" s="5">
        <v>0</v>
      </c>
      <c r="I876" s="21">
        <v>62326</v>
      </c>
    </row>
    <row r="877" spans="1:9" x14ac:dyDescent="0.3">
      <c r="A877" s="15">
        <v>1</v>
      </c>
      <c r="B877" s="2">
        <v>83100</v>
      </c>
      <c r="C877" s="2" t="s">
        <v>115</v>
      </c>
      <c r="D877" s="2" t="s">
        <v>116</v>
      </c>
      <c r="E877" s="2">
        <v>0</v>
      </c>
      <c r="F877" s="5">
        <v>0</v>
      </c>
      <c r="G877" s="2">
        <v>0</v>
      </c>
      <c r="H877" s="5">
        <v>0</v>
      </c>
      <c r="I877" s="21">
        <v>0</v>
      </c>
    </row>
    <row r="878" spans="1:9" x14ac:dyDescent="0.3">
      <c r="A878" s="15">
        <v>1</v>
      </c>
      <c r="B878" s="2">
        <v>83100</v>
      </c>
      <c r="C878" s="2" t="s">
        <v>111</v>
      </c>
      <c r="D878" s="2" t="s">
        <v>117</v>
      </c>
      <c r="E878" s="3">
        <v>2020000</v>
      </c>
      <c r="F878" s="5">
        <v>8.8000000000000007</v>
      </c>
      <c r="G878" s="3">
        <v>2130000</v>
      </c>
      <c r="H878" s="5">
        <v>9.8000000000000007</v>
      </c>
      <c r="I878" s="21">
        <v>2075170</v>
      </c>
    </row>
    <row r="879" spans="1:9" x14ac:dyDescent="0.3">
      <c r="A879" s="15">
        <v>1</v>
      </c>
      <c r="B879" s="2">
        <v>83100</v>
      </c>
      <c r="C879" s="2">
        <v>4</v>
      </c>
      <c r="D879" s="2" t="s">
        <v>129</v>
      </c>
      <c r="E879" s="3">
        <v>380000</v>
      </c>
      <c r="F879" s="5">
        <v>0</v>
      </c>
      <c r="G879" s="3">
        <v>578000</v>
      </c>
      <c r="H879" s="5">
        <v>0</v>
      </c>
      <c r="I879" s="21">
        <v>600510</v>
      </c>
    </row>
    <row r="880" spans="1:9" x14ac:dyDescent="0.3">
      <c r="A880" s="15">
        <v>1</v>
      </c>
      <c r="B880" s="2">
        <v>83100</v>
      </c>
      <c r="C880" s="2">
        <v>5</v>
      </c>
      <c r="D880" s="2" t="s">
        <v>130</v>
      </c>
      <c r="E880" s="3">
        <v>68000</v>
      </c>
      <c r="F880" s="5">
        <v>0</v>
      </c>
      <c r="G880" s="3">
        <v>87000</v>
      </c>
      <c r="H880" s="5">
        <v>0</v>
      </c>
      <c r="I880" s="21">
        <v>102765</v>
      </c>
    </row>
    <row r="881" spans="1:9" x14ac:dyDescent="0.3">
      <c r="A881" s="15">
        <v>1</v>
      </c>
      <c r="B881" s="2">
        <v>83100</v>
      </c>
      <c r="C881" s="2">
        <v>6</v>
      </c>
      <c r="D881" s="2" t="s">
        <v>120</v>
      </c>
      <c r="E881" s="3">
        <v>940000</v>
      </c>
      <c r="F881" s="5">
        <v>0</v>
      </c>
      <c r="G881" s="3">
        <v>1724000</v>
      </c>
      <c r="H881" s="5">
        <v>0</v>
      </c>
      <c r="I881" s="21">
        <v>2076355</v>
      </c>
    </row>
    <row r="882" spans="1:9" x14ac:dyDescent="0.3">
      <c r="A882" s="15">
        <v>1</v>
      </c>
      <c r="B882" s="2">
        <v>83100</v>
      </c>
      <c r="C882" s="2">
        <v>7</v>
      </c>
      <c r="D882" s="2" t="s">
        <v>121</v>
      </c>
      <c r="E882" s="3">
        <v>155000</v>
      </c>
      <c r="F882" s="5">
        <v>0</v>
      </c>
      <c r="G882" s="3">
        <v>126000</v>
      </c>
      <c r="H882" s="5">
        <v>0</v>
      </c>
      <c r="I882" s="21">
        <v>129460</v>
      </c>
    </row>
    <row r="883" spans="1:9" x14ac:dyDescent="0.3">
      <c r="A883" s="15">
        <v>1</v>
      </c>
      <c r="B883" s="2">
        <v>83100</v>
      </c>
      <c r="C883" s="2" t="s">
        <v>122</v>
      </c>
      <c r="D883" s="2" t="s">
        <v>123</v>
      </c>
      <c r="E883" s="3">
        <v>60000</v>
      </c>
      <c r="F883" s="5">
        <v>0</v>
      </c>
      <c r="G883" s="2">
        <v>0</v>
      </c>
      <c r="H883" s="5">
        <v>0</v>
      </c>
      <c r="I883" s="21">
        <v>0</v>
      </c>
    </row>
    <row r="884" spans="1:9" x14ac:dyDescent="0.3">
      <c r="A884" s="15">
        <v>1</v>
      </c>
      <c r="B884" s="2">
        <v>83100</v>
      </c>
      <c r="C884" s="2" t="s">
        <v>111</v>
      </c>
      <c r="D884" s="2" t="s">
        <v>124</v>
      </c>
      <c r="E884" s="3">
        <v>1603000</v>
      </c>
      <c r="F884" s="5">
        <v>0</v>
      </c>
      <c r="G884" s="3">
        <v>2515000</v>
      </c>
      <c r="H884" s="5">
        <v>0</v>
      </c>
      <c r="I884" s="21">
        <v>2909090</v>
      </c>
    </row>
    <row r="885" spans="1:9" x14ac:dyDescent="0.3">
      <c r="A885" s="15">
        <v>1</v>
      </c>
      <c r="B885" s="2">
        <v>83100</v>
      </c>
      <c r="C885" s="2">
        <v>8</v>
      </c>
      <c r="D885" s="2" t="s">
        <v>125</v>
      </c>
      <c r="E885" s="2">
        <v>0</v>
      </c>
      <c r="F885" s="5">
        <v>0</v>
      </c>
      <c r="G885" s="2">
        <v>0</v>
      </c>
      <c r="H885" s="5">
        <v>0</v>
      </c>
      <c r="I885" s="21">
        <v>0</v>
      </c>
    </row>
    <row r="886" spans="1:9" x14ac:dyDescent="0.3">
      <c r="A886" s="15">
        <v>1</v>
      </c>
      <c r="B886" s="2">
        <v>83100</v>
      </c>
      <c r="C886" s="2">
        <v>9</v>
      </c>
      <c r="D886" s="2" t="s">
        <v>126</v>
      </c>
      <c r="E886" s="3">
        <v>37000</v>
      </c>
      <c r="F886" s="5">
        <v>0</v>
      </c>
      <c r="G886" s="3">
        <v>25000</v>
      </c>
      <c r="H886" s="5">
        <v>0</v>
      </c>
      <c r="I886" s="21">
        <v>27474</v>
      </c>
    </row>
    <row r="887" spans="1:9" x14ac:dyDescent="0.3">
      <c r="A887" s="15">
        <v>1</v>
      </c>
      <c r="B887" s="2">
        <v>83100</v>
      </c>
      <c r="C887" s="2" t="s">
        <v>127</v>
      </c>
      <c r="D887" s="2" t="s">
        <v>128</v>
      </c>
      <c r="E887" s="2">
        <v>0</v>
      </c>
      <c r="F887" s="5">
        <v>0</v>
      </c>
      <c r="G887" s="2">
        <v>0</v>
      </c>
      <c r="H887" s="5">
        <v>0</v>
      </c>
      <c r="I887" s="21">
        <v>0</v>
      </c>
    </row>
    <row r="888" spans="1:9" x14ac:dyDescent="0.3">
      <c r="A888" s="15">
        <v>1</v>
      </c>
      <c r="B888" s="2">
        <v>83200</v>
      </c>
      <c r="C888" s="2" t="s">
        <v>111</v>
      </c>
      <c r="D888" s="2" t="s">
        <v>80</v>
      </c>
      <c r="E888" s="3">
        <v>20130000</v>
      </c>
      <c r="F888" s="5">
        <v>50.1</v>
      </c>
      <c r="G888" s="3">
        <v>19670000</v>
      </c>
      <c r="H888" s="5">
        <v>50.1</v>
      </c>
      <c r="I888" s="21">
        <v>17554838</v>
      </c>
    </row>
    <row r="889" spans="1:9" x14ac:dyDescent="0.3">
      <c r="A889" s="15">
        <v>1</v>
      </c>
      <c r="B889" s="2">
        <v>83200</v>
      </c>
      <c r="C889" s="2">
        <v>1</v>
      </c>
      <c r="D889" s="2" t="s">
        <v>112</v>
      </c>
      <c r="E889" s="3">
        <v>12191000</v>
      </c>
      <c r="F889" s="5">
        <v>50.1</v>
      </c>
      <c r="G889" s="3">
        <v>12253000</v>
      </c>
      <c r="H889" s="5">
        <v>50.1</v>
      </c>
      <c r="I889" s="21">
        <v>11468327</v>
      </c>
    </row>
    <row r="890" spans="1:9" x14ac:dyDescent="0.3">
      <c r="A890" s="15">
        <v>1</v>
      </c>
      <c r="B890" s="2">
        <v>83200</v>
      </c>
      <c r="C890" s="2">
        <v>2</v>
      </c>
      <c r="D890" s="2" t="s">
        <v>113</v>
      </c>
      <c r="E890" s="3">
        <v>1187000</v>
      </c>
      <c r="F890" s="5">
        <v>0</v>
      </c>
      <c r="G890" s="3">
        <v>1355000</v>
      </c>
      <c r="H890" s="5">
        <v>0</v>
      </c>
      <c r="I890" s="21">
        <v>1291153</v>
      </c>
    </row>
    <row r="891" spans="1:9" x14ac:dyDescent="0.3">
      <c r="A891" s="15">
        <v>1</v>
      </c>
      <c r="B891" s="2">
        <v>83200</v>
      </c>
      <c r="C891" s="2">
        <v>3</v>
      </c>
      <c r="D891" s="2" t="s">
        <v>114</v>
      </c>
      <c r="E891" s="3">
        <v>32000</v>
      </c>
      <c r="F891" s="5">
        <v>0</v>
      </c>
      <c r="G891" s="3">
        <v>32000</v>
      </c>
      <c r="H891" s="5">
        <v>0</v>
      </c>
      <c r="I891" s="21">
        <v>132129</v>
      </c>
    </row>
    <row r="892" spans="1:9" x14ac:dyDescent="0.3">
      <c r="A892" s="15">
        <v>1</v>
      </c>
      <c r="B892" s="2">
        <v>83200</v>
      </c>
      <c r="C892" s="2" t="s">
        <v>115</v>
      </c>
      <c r="D892" s="2" t="s">
        <v>116</v>
      </c>
      <c r="E892" s="2">
        <v>0</v>
      </c>
      <c r="F892" s="5">
        <v>0</v>
      </c>
      <c r="G892" s="2">
        <v>0</v>
      </c>
      <c r="H892" s="5">
        <v>0</v>
      </c>
      <c r="I892" s="21">
        <v>0</v>
      </c>
    </row>
    <row r="893" spans="1:9" x14ac:dyDescent="0.3">
      <c r="A893" s="15">
        <v>1</v>
      </c>
      <c r="B893" s="2">
        <v>83200</v>
      </c>
      <c r="C893" s="2" t="s">
        <v>111</v>
      </c>
      <c r="D893" s="2" t="s">
        <v>117</v>
      </c>
      <c r="E893" s="3">
        <v>13410000</v>
      </c>
      <c r="F893" s="5">
        <v>50.1</v>
      </c>
      <c r="G893" s="3">
        <v>13640000</v>
      </c>
      <c r="H893" s="5">
        <v>50.1</v>
      </c>
      <c r="I893" s="21">
        <v>12891609</v>
      </c>
    </row>
    <row r="894" spans="1:9" x14ac:dyDescent="0.3">
      <c r="A894" s="15">
        <v>1</v>
      </c>
      <c r="B894" s="2">
        <v>83200</v>
      </c>
      <c r="C894" s="2">
        <v>4</v>
      </c>
      <c r="D894" s="2" t="s">
        <v>129</v>
      </c>
      <c r="E894" s="3">
        <v>503000</v>
      </c>
      <c r="F894" s="5">
        <v>0</v>
      </c>
      <c r="G894" s="3">
        <v>275000</v>
      </c>
      <c r="H894" s="5">
        <v>0</v>
      </c>
      <c r="I894" s="21">
        <v>214188</v>
      </c>
    </row>
    <row r="895" spans="1:9" x14ac:dyDescent="0.3">
      <c r="A895" s="15">
        <v>1</v>
      </c>
      <c r="B895" s="2">
        <v>83200</v>
      </c>
      <c r="C895" s="2">
        <v>5</v>
      </c>
      <c r="D895" s="2" t="s">
        <v>130</v>
      </c>
      <c r="E895" s="2">
        <v>0</v>
      </c>
      <c r="F895" s="5">
        <v>0</v>
      </c>
      <c r="G895" s="2">
        <v>0</v>
      </c>
      <c r="H895" s="5">
        <v>0</v>
      </c>
      <c r="I895" s="21">
        <v>0</v>
      </c>
    </row>
    <row r="896" spans="1:9" x14ac:dyDescent="0.3">
      <c r="A896" s="15">
        <v>1</v>
      </c>
      <c r="B896" s="2">
        <v>83200</v>
      </c>
      <c r="C896" s="2">
        <v>6</v>
      </c>
      <c r="D896" s="2" t="s">
        <v>120</v>
      </c>
      <c r="E896" s="3">
        <v>21000</v>
      </c>
      <c r="F896" s="5">
        <v>0</v>
      </c>
      <c r="G896" s="3">
        <v>17000</v>
      </c>
      <c r="H896" s="5">
        <v>0</v>
      </c>
      <c r="I896" s="21">
        <v>16071</v>
      </c>
    </row>
    <row r="897" spans="1:9" x14ac:dyDescent="0.3">
      <c r="A897" s="15">
        <v>1</v>
      </c>
      <c r="B897" s="2">
        <v>83200</v>
      </c>
      <c r="C897" s="2">
        <v>7</v>
      </c>
      <c r="D897" s="2" t="s">
        <v>121</v>
      </c>
      <c r="E897" s="3">
        <v>1195000</v>
      </c>
      <c r="F897" s="5">
        <v>0</v>
      </c>
      <c r="G897" s="3">
        <v>1195000</v>
      </c>
      <c r="H897" s="5">
        <v>0</v>
      </c>
      <c r="I897" s="21">
        <v>1021784</v>
      </c>
    </row>
    <row r="898" spans="1:9" x14ac:dyDescent="0.3">
      <c r="A898" s="15">
        <v>1</v>
      </c>
      <c r="B898" s="2">
        <v>83200</v>
      </c>
      <c r="C898" s="2" t="s">
        <v>122</v>
      </c>
      <c r="D898" s="2" t="s">
        <v>123</v>
      </c>
      <c r="E898" s="3">
        <v>408000</v>
      </c>
      <c r="F898" s="5">
        <v>0</v>
      </c>
      <c r="G898" s="2">
        <v>0</v>
      </c>
      <c r="H898" s="5">
        <v>0</v>
      </c>
      <c r="I898" s="21">
        <v>0</v>
      </c>
    </row>
    <row r="899" spans="1:9" x14ac:dyDescent="0.3">
      <c r="A899" s="15">
        <v>1</v>
      </c>
      <c r="B899" s="2">
        <v>83200</v>
      </c>
      <c r="C899" s="2" t="s">
        <v>111</v>
      </c>
      <c r="D899" s="2" t="s">
        <v>124</v>
      </c>
      <c r="E899" s="3">
        <v>2127000</v>
      </c>
      <c r="F899" s="5">
        <v>0</v>
      </c>
      <c r="G899" s="3">
        <v>1487000</v>
      </c>
      <c r="H899" s="5">
        <v>0</v>
      </c>
      <c r="I899" s="21">
        <v>1252043</v>
      </c>
    </row>
    <row r="900" spans="1:9" x14ac:dyDescent="0.3">
      <c r="A900" s="15">
        <v>1</v>
      </c>
      <c r="B900" s="2">
        <v>83200</v>
      </c>
      <c r="C900" s="2">
        <v>8</v>
      </c>
      <c r="D900" s="2" t="s">
        <v>125</v>
      </c>
      <c r="E900" s="3">
        <v>4525000</v>
      </c>
      <c r="F900" s="5">
        <v>0</v>
      </c>
      <c r="G900" s="3">
        <v>4475000</v>
      </c>
      <c r="H900" s="5">
        <v>0</v>
      </c>
      <c r="I900" s="21">
        <v>3349945</v>
      </c>
    </row>
    <row r="901" spans="1:9" x14ac:dyDescent="0.3">
      <c r="A901" s="15">
        <v>1</v>
      </c>
      <c r="B901" s="2">
        <v>83200</v>
      </c>
      <c r="C901" s="2">
        <v>9</v>
      </c>
      <c r="D901" s="2" t="s">
        <v>126</v>
      </c>
      <c r="E901" s="3">
        <v>68000</v>
      </c>
      <c r="F901" s="5">
        <v>0</v>
      </c>
      <c r="G901" s="3">
        <v>68000</v>
      </c>
      <c r="H901" s="5">
        <v>0</v>
      </c>
      <c r="I901" s="21">
        <v>61241</v>
      </c>
    </row>
    <row r="902" spans="1:9" x14ac:dyDescent="0.3">
      <c r="A902" s="15">
        <v>1</v>
      </c>
      <c r="B902" s="2">
        <v>83200</v>
      </c>
      <c r="C902" s="2" t="s">
        <v>127</v>
      </c>
      <c r="D902" s="2" t="s">
        <v>128</v>
      </c>
      <c r="E902" s="2">
        <v>0</v>
      </c>
      <c r="F902" s="5">
        <v>0</v>
      </c>
      <c r="G902" s="2">
        <v>0</v>
      </c>
      <c r="H902" s="5">
        <v>0</v>
      </c>
      <c r="I902" s="21">
        <v>0</v>
      </c>
    </row>
    <row r="903" spans="1:9" x14ac:dyDescent="0.3">
      <c r="A903" s="15">
        <v>1</v>
      </c>
      <c r="B903" s="2">
        <v>83500</v>
      </c>
      <c r="C903" s="2" t="s">
        <v>111</v>
      </c>
      <c r="D903" s="2" t="s">
        <v>81</v>
      </c>
      <c r="E903" s="2">
        <v>0</v>
      </c>
      <c r="F903" s="5">
        <v>0</v>
      </c>
      <c r="G903" s="3">
        <v>170000</v>
      </c>
      <c r="H903" s="5">
        <v>0.5</v>
      </c>
      <c r="I903" s="21">
        <v>1306433</v>
      </c>
    </row>
    <row r="904" spans="1:9" x14ac:dyDescent="0.3">
      <c r="A904" s="15">
        <v>1</v>
      </c>
      <c r="B904" s="2">
        <v>83500</v>
      </c>
      <c r="C904" s="2">
        <v>1</v>
      </c>
      <c r="D904" s="2" t="s">
        <v>112</v>
      </c>
      <c r="E904" s="2">
        <v>0</v>
      </c>
      <c r="F904" s="5">
        <v>0</v>
      </c>
      <c r="G904" s="3">
        <v>170000</v>
      </c>
      <c r="H904" s="5">
        <v>0.5</v>
      </c>
      <c r="I904" s="21">
        <v>776433</v>
      </c>
    </row>
    <row r="905" spans="1:9" x14ac:dyDescent="0.3">
      <c r="A905" s="15">
        <v>1</v>
      </c>
      <c r="B905" s="2">
        <v>83500</v>
      </c>
      <c r="C905" s="2">
        <v>2</v>
      </c>
      <c r="D905" s="2" t="s">
        <v>113</v>
      </c>
      <c r="E905" s="2">
        <v>0</v>
      </c>
      <c r="F905" s="5">
        <v>0</v>
      </c>
      <c r="G905" s="2">
        <v>0</v>
      </c>
      <c r="H905" s="5">
        <v>0</v>
      </c>
      <c r="I905" s="21">
        <v>0</v>
      </c>
    </row>
    <row r="906" spans="1:9" x14ac:dyDescent="0.3">
      <c r="A906" s="15">
        <v>1</v>
      </c>
      <c r="B906" s="2">
        <v>83500</v>
      </c>
      <c r="C906" s="2">
        <v>3</v>
      </c>
      <c r="D906" s="2" t="s">
        <v>114</v>
      </c>
      <c r="E906" s="2">
        <v>0</v>
      </c>
      <c r="F906" s="5">
        <v>0</v>
      </c>
      <c r="G906" s="2">
        <v>0</v>
      </c>
      <c r="H906" s="5">
        <v>0</v>
      </c>
      <c r="I906" s="21">
        <v>0</v>
      </c>
    </row>
    <row r="907" spans="1:9" x14ac:dyDescent="0.3">
      <c r="A907" s="15">
        <v>1</v>
      </c>
      <c r="B907" s="2">
        <v>83500</v>
      </c>
      <c r="C907" s="2" t="s">
        <v>115</v>
      </c>
      <c r="D907" s="2" t="s">
        <v>116</v>
      </c>
      <c r="E907" s="2">
        <v>0</v>
      </c>
      <c r="F907" s="5">
        <v>0</v>
      </c>
      <c r="G907" s="2">
        <v>0</v>
      </c>
      <c r="H907" s="5">
        <v>0</v>
      </c>
      <c r="I907" s="21">
        <v>0</v>
      </c>
    </row>
    <row r="908" spans="1:9" x14ac:dyDescent="0.3">
      <c r="A908" s="15">
        <v>1</v>
      </c>
      <c r="B908" s="2">
        <v>83500</v>
      </c>
      <c r="C908" s="2" t="s">
        <v>111</v>
      </c>
      <c r="D908" s="2" t="s">
        <v>117</v>
      </c>
      <c r="E908" s="2">
        <v>0</v>
      </c>
      <c r="F908" s="5">
        <v>0</v>
      </c>
      <c r="G908" s="3">
        <v>170000</v>
      </c>
      <c r="H908" s="5">
        <v>0.5</v>
      </c>
      <c r="I908" s="21">
        <v>776433</v>
      </c>
    </row>
    <row r="909" spans="1:9" x14ac:dyDescent="0.3">
      <c r="A909" s="15">
        <v>1</v>
      </c>
      <c r="B909" s="2">
        <v>83500</v>
      </c>
      <c r="C909" s="2">
        <v>4</v>
      </c>
      <c r="D909" s="2" t="s">
        <v>129</v>
      </c>
      <c r="E909" s="2">
        <v>0</v>
      </c>
      <c r="F909" s="5">
        <v>0</v>
      </c>
      <c r="G909" s="2">
        <v>0</v>
      </c>
      <c r="H909" s="5">
        <v>0</v>
      </c>
      <c r="I909" s="21">
        <v>0</v>
      </c>
    </row>
    <row r="910" spans="1:9" x14ac:dyDescent="0.3">
      <c r="A910" s="15">
        <v>1</v>
      </c>
      <c r="B910" s="2">
        <v>83500</v>
      </c>
      <c r="C910" s="2">
        <v>5</v>
      </c>
      <c r="D910" s="2" t="s">
        <v>130</v>
      </c>
      <c r="E910" s="2">
        <v>0</v>
      </c>
      <c r="F910" s="5">
        <v>0</v>
      </c>
      <c r="G910" s="2">
        <v>0</v>
      </c>
      <c r="H910" s="5">
        <v>0</v>
      </c>
      <c r="I910" s="21">
        <v>0</v>
      </c>
    </row>
    <row r="911" spans="1:9" x14ac:dyDescent="0.3">
      <c r="A911" s="15">
        <v>1</v>
      </c>
      <c r="B911" s="2">
        <v>83500</v>
      </c>
      <c r="C911" s="2">
        <v>6</v>
      </c>
      <c r="D911" s="2" t="s">
        <v>120</v>
      </c>
      <c r="E911" s="2">
        <v>0</v>
      </c>
      <c r="F911" s="5">
        <v>0</v>
      </c>
      <c r="G911" s="2">
        <v>0</v>
      </c>
      <c r="H911" s="5">
        <v>0</v>
      </c>
      <c r="I911" s="21">
        <v>0</v>
      </c>
    </row>
    <row r="912" spans="1:9" x14ac:dyDescent="0.3">
      <c r="A912" s="15">
        <v>1</v>
      </c>
      <c r="B912" s="2">
        <v>83500</v>
      </c>
      <c r="C912" s="2">
        <v>7</v>
      </c>
      <c r="D912" s="2" t="s">
        <v>121</v>
      </c>
      <c r="E912" s="2">
        <v>0</v>
      </c>
      <c r="F912" s="5">
        <v>0</v>
      </c>
      <c r="G912" s="2">
        <v>0</v>
      </c>
      <c r="H912" s="5">
        <v>0</v>
      </c>
      <c r="I912" s="21">
        <v>0</v>
      </c>
    </row>
    <row r="913" spans="1:9" x14ac:dyDescent="0.3">
      <c r="A913" s="15">
        <v>1</v>
      </c>
      <c r="B913" s="2">
        <v>83500</v>
      </c>
      <c r="C913" s="2" t="s">
        <v>122</v>
      </c>
      <c r="D913" s="2" t="s">
        <v>123</v>
      </c>
      <c r="E913" s="2">
        <v>0</v>
      </c>
      <c r="F913" s="5">
        <v>0</v>
      </c>
      <c r="G913" s="2">
        <v>0</v>
      </c>
      <c r="H913" s="5">
        <v>0</v>
      </c>
      <c r="I913" s="21">
        <v>0</v>
      </c>
    </row>
    <row r="914" spans="1:9" x14ac:dyDescent="0.3">
      <c r="A914" s="15">
        <v>1</v>
      </c>
      <c r="B914" s="2">
        <v>83500</v>
      </c>
      <c r="C914" s="2" t="s">
        <v>111</v>
      </c>
      <c r="D914" s="2" t="s">
        <v>124</v>
      </c>
      <c r="E914" s="2">
        <v>0</v>
      </c>
      <c r="F914" s="5">
        <v>0</v>
      </c>
      <c r="G914" s="2">
        <v>0</v>
      </c>
      <c r="H914" s="5">
        <v>0</v>
      </c>
      <c r="I914" s="21">
        <v>0</v>
      </c>
    </row>
    <row r="915" spans="1:9" x14ac:dyDescent="0.3">
      <c r="A915" s="15">
        <v>1</v>
      </c>
      <c r="B915" s="2">
        <v>83500</v>
      </c>
      <c r="C915" s="2">
        <v>8</v>
      </c>
      <c r="D915" s="2" t="s">
        <v>125</v>
      </c>
      <c r="E915" s="2">
        <v>0</v>
      </c>
      <c r="F915" s="5">
        <v>0</v>
      </c>
      <c r="G915" s="2">
        <v>0</v>
      </c>
      <c r="H915" s="5">
        <v>0</v>
      </c>
      <c r="I915" s="21">
        <v>530000</v>
      </c>
    </row>
    <row r="916" spans="1:9" x14ac:dyDescent="0.3">
      <c r="A916" s="15">
        <v>1</v>
      </c>
      <c r="B916" s="2">
        <v>83500</v>
      </c>
      <c r="C916" s="2">
        <v>9</v>
      </c>
      <c r="D916" s="2" t="s">
        <v>126</v>
      </c>
      <c r="E916" s="2">
        <v>0</v>
      </c>
      <c r="F916" s="5">
        <v>0</v>
      </c>
      <c r="G916" s="2">
        <v>0</v>
      </c>
      <c r="H916" s="5">
        <v>0</v>
      </c>
      <c r="I916" s="21">
        <v>0</v>
      </c>
    </row>
    <row r="917" spans="1:9" x14ac:dyDescent="0.3">
      <c r="A917" s="15">
        <v>1</v>
      </c>
      <c r="B917" s="2">
        <v>83500</v>
      </c>
      <c r="C917" s="2" t="s">
        <v>127</v>
      </c>
      <c r="D917" s="2" t="s">
        <v>128</v>
      </c>
      <c r="E917" s="2">
        <v>0</v>
      </c>
      <c r="F917" s="5">
        <v>0</v>
      </c>
      <c r="G917" s="2">
        <v>0</v>
      </c>
      <c r="H917" s="5">
        <v>0</v>
      </c>
      <c r="I917" s="21">
        <v>0</v>
      </c>
    </row>
    <row r="918" spans="1:9" x14ac:dyDescent="0.3">
      <c r="A918" s="15">
        <v>1</v>
      </c>
      <c r="B918" s="2">
        <v>83600</v>
      </c>
      <c r="C918" s="2" t="s">
        <v>111</v>
      </c>
      <c r="D918" s="2" t="s">
        <v>82</v>
      </c>
      <c r="E918" s="3">
        <v>1740000</v>
      </c>
      <c r="F918" s="5">
        <v>0</v>
      </c>
      <c r="G918" s="3">
        <v>1420000</v>
      </c>
      <c r="H918" s="5">
        <v>0</v>
      </c>
      <c r="I918" s="21">
        <v>907990</v>
      </c>
    </row>
    <row r="919" spans="1:9" x14ac:dyDescent="0.3">
      <c r="A919" s="15">
        <v>1</v>
      </c>
      <c r="B919" s="2">
        <v>83600</v>
      </c>
      <c r="C919" s="2">
        <v>1</v>
      </c>
      <c r="D919" s="2" t="s">
        <v>112</v>
      </c>
      <c r="E919" s="2">
        <v>0</v>
      </c>
      <c r="F919" s="5">
        <v>0</v>
      </c>
      <c r="G919" s="2">
        <v>0</v>
      </c>
      <c r="H919" s="5">
        <v>0</v>
      </c>
      <c r="I919" s="21">
        <v>0</v>
      </c>
    </row>
    <row r="920" spans="1:9" x14ac:dyDescent="0.3">
      <c r="A920" s="15">
        <v>1</v>
      </c>
      <c r="B920" s="2">
        <v>83600</v>
      </c>
      <c r="C920" s="2">
        <v>2</v>
      </c>
      <c r="D920" s="2" t="s">
        <v>113</v>
      </c>
      <c r="E920" s="2">
        <v>0</v>
      </c>
      <c r="F920" s="5">
        <v>0</v>
      </c>
      <c r="G920" s="2">
        <v>0</v>
      </c>
      <c r="H920" s="5">
        <v>0</v>
      </c>
      <c r="I920" s="21">
        <v>0</v>
      </c>
    </row>
    <row r="921" spans="1:9" x14ac:dyDescent="0.3">
      <c r="A921" s="15">
        <v>1</v>
      </c>
      <c r="B921" s="2">
        <v>83600</v>
      </c>
      <c r="C921" s="2">
        <v>3</v>
      </c>
      <c r="D921" s="2" t="s">
        <v>114</v>
      </c>
      <c r="E921" s="2">
        <v>0</v>
      </c>
      <c r="F921" s="5">
        <v>0</v>
      </c>
      <c r="G921" s="2">
        <v>0</v>
      </c>
      <c r="H921" s="5">
        <v>0</v>
      </c>
      <c r="I921" s="21">
        <v>0</v>
      </c>
    </row>
    <row r="922" spans="1:9" x14ac:dyDescent="0.3">
      <c r="A922" s="15">
        <v>1</v>
      </c>
      <c r="B922" s="2">
        <v>83600</v>
      </c>
      <c r="C922" s="2" t="s">
        <v>115</v>
      </c>
      <c r="D922" s="2" t="s">
        <v>116</v>
      </c>
      <c r="E922" s="2">
        <v>0</v>
      </c>
      <c r="F922" s="5">
        <v>0</v>
      </c>
      <c r="G922" s="2">
        <v>0</v>
      </c>
      <c r="H922" s="5">
        <v>0</v>
      </c>
      <c r="I922" s="21">
        <v>0</v>
      </c>
    </row>
    <row r="923" spans="1:9" x14ac:dyDescent="0.3">
      <c r="A923" s="15">
        <v>1</v>
      </c>
      <c r="B923" s="2">
        <v>83600</v>
      </c>
      <c r="C923" s="2" t="s">
        <v>111</v>
      </c>
      <c r="D923" s="2" t="s">
        <v>117</v>
      </c>
      <c r="E923" s="2">
        <v>0</v>
      </c>
      <c r="F923" s="5">
        <v>0</v>
      </c>
      <c r="G923" s="2">
        <v>0</v>
      </c>
      <c r="H923" s="5">
        <v>0</v>
      </c>
      <c r="I923" s="21">
        <v>0</v>
      </c>
    </row>
    <row r="924" spans="1:9" x14ac:dyDescent="0.3">
      <c r="A924" s="15">
        <v>1</v>
      </c>
      <c r="B924" s="2">
        <v>83600</v>
      </c>
      <c r="C924" s="2">
        <v>4</v>
      </c>
      <c r="D924" s="2" t="s">
        <v>129</v>
      </c>
      <c r="E924" s="2">
        <v>0</v>
      </c>
      <c r="F924" s="5">
        <v>0</v>
      </c>
      <c r="G924" s="2">
        <v>0</v>
      </c>
      <c r="H924" s="5">
        <v>0</v>
      </c>
      <c r="I924" s="21">
        <v>0</v>
      </c>
    </row>
    <row r="925" spans="1:9" x14ac:dyDescent="0.3">
      <c r="A925" s="15">
        <v>1</v>
      </c>
      <c r="B925" s="2">
        <v>83600</v>
      </c>
      <c r="C925" s="2">
        <v>5</v>
      </c>
      <c r="D925" s="2" t="s">
        <v>130</v>
      </c>
      <c r="E925" s="2">
        <v>0</v>
      </c>
      <c r="F925" s="5">
        <v>0</v>
      </c>
      <c r="G925" s="2">
        <v>0</v>
      </c>
      <c r="H925" s="5">
        <v>0</v>
      </c>
      <c r="I925" s="21">
        <v>0</v>
      </c>
    </row>
    <row r="926" spans="1:9" x14ac:dyDescent="0.3">
      <c r="A926" s="15">
        <v>1</v>
      </c>
      <c r="B926" s="2">
        <v>83600</v>
      </c>
      <c r="C926" s="2">
        <v>6</v>
      </c>
      <c r="D926" s="2" t="s">
        <v>120</v>
      </c>
      <c r="E926" s="2">
        <v>0</v>
      </c>
      <c r="F926" s="5">
        <v>0</v>
      </c>
      <c r="G926" s="2">
        <v>0</v>
      </c>
      <c r="H926" s="5">
        <v>0</v>
      </c>
      <c r="I926" s="21">
        <v>0</v>
      </c>
    </row>
    <row r="927" spans="1:9" x14ac:dyDescent="0.3">
      <c r="A927" s="15">
        <v>1</v>
      </c>
      <c r="B927" s="2">
        <v>83600</v>
      </c>
      <c r="C927" s="2">
        <v>7</v>
      </c>
      <c r="D927" s="2" t="s">
        <v>121</v>
      </c>
      <c r="E927" s="3">
        <v>136000</v>
      </c>
      <c r="F927" s="5">
        <v>0</v>
      </c>
      <c r="G927" s="3">
        <v>136000</v>
      </c>
      <c r="H927" s="5">
        <v>0</v>
      </c>
      <c r="I927" s="21">
        <v>186490</v>
      </c>
    </row>
    <row r="928" spans="1:9" x14ac:dyDescent="0.3">
      <c r="A928" s="15">
        <v>1</v>
      </c>
      <c r="B928" s="2">
        <v>83600</v>
      </c>
      <c r="C928" s="2" t="s">
        <v>122</v>
      </c>
      <c r="D928" s="2" t="s">
        <v>123</v>
      </c>
      <c r="E928" s="2">
        <v>0</v>
      </c>
      <c r="F928" s="5">
        <v>0</v>
      </c>
      <c r="G928" s="2">
        <v>0</v>
      </c>
      <c r="H928" s="5">
        <v>0</v>
      </c>
      <c r="I928" s="21">
        <v>0</v>
      </c>
    </row>
    <row r="929" spans="1:9" x14ac:dyDescent="0.3">
      <c r="A929" s="15">
        <v>1</v>
      </c>
      <c r="B929" s="2">
        <v>83600</v>
      </c>
      <c r="C929" s="2" t="s">
        <v>111</v>
      </c>
      <c r="D929" s="2" t="s">
        <v>124</v>
      </c>
      <c r="E929" s="3">
        <v>136000</v>
      </c>
      <c r="F929" s="5">
        <v>0</v>
      </c>
      <c r="G929" s="3">
        <v>136000</v>
      </c>
      <c r="H929" s="5">
        <v>0</v>
      </c>
      <c r="I929" s="21">
        <v>186490</v>
      </c>
    </row>
    <row r="930" spans="1:9" x14ac:dyDescent="0.3">
      <c r="A930" s="15">
        <v>1</v>
      </c>
      <c r="B930" s="2">
        <v>83600</v>
      </c>
      <c r="C930" s="2">
        <v>8</v>
      </c>
      <c r="D930" s="2" t="s">
        <v>125</v>
      </c>
      <c r="E930" s="3">
        <v>1604000</v>
      </c>
      <c r="F930" s="5">
        <v>0</v>
      </c>
      <c r="G930" s="3">
        <v>1284000</v>
      </c>
      <c r="H930" s="5">
        <v>0</v>
      </c>
      <c r="I930" s="21">
        <v>721500</v>
      </c>
    </row>
    <row r="931" spans="1:9" x14ac:dyDescent="0.3">
      <c r="A931" s="15">
        <v>1</v>
      </c>
      <c r="B931" s="2">
        <v>83600</v>
      </c>
      <c r="C931" s="2">
        <v>9</v>
      </c>
      <c r="D931" s="2" t="s">
        <v>126</v>
      </c>
      <c r="E931" s="2">
        <v>0</v>
      </c>
      <c r="F931" s="5">
        <v>0</v>
      </c>
      <c r="G931" s="2">
        <v>0</v>
      </c>
      <c r="H931" s="5">
        <v>0</v>
      </c>
      <c r="I931" s="21">
        <v>0</v>
      </c>
    </row>
    <row r="932" spans="1:9" x14ac:dyDescent="0.3">
      <c r="A932" s="15">
        <v>1</v>
      </c>
      <c r="B932" s="2">
        <v>83600</v>
      </c>
      <c r="C932" s="2" t="s">
        <v>127</v>
      </c>
      <c r="D932" s="2" t="s">
        <v>128</v>
      </c>
      <c r="E932" s="2">
        <v>0</v>
      </c>
      <c r="F932" s="5">
        <v>0</v>
      </c>
      <c r="G932" s="2">
        <v>0</v>
      </c>
      <c r="H932" s="5">
        <v>0</v>
      </c>
      <c r="I932" s="21">
        <v>0</v>
      </c>
    </row>
    <row r="933" spans="1:9" x14ac:dyDescent="0.3">
      <c r="A933" s="15">
        <v>1</v>
      </c>
      <c r="B933" s="2">
        <v>83800</v>
      </c>
      <c r="C933" s="2" t="s">
        <v>111</v>
      </c>
      <c r="D933" s="2" t="s">
        <v>83</v>
      </c>
      <c r="E933" s="3">
        <v>1260000</v>
      </c>
      <c r="F933" s="5">
        <v>0</v>
      </c>
      <c r="G933" s="3">
        <v>1220000</v>
      </c>
      <c r="H933" s="5">
        <v>0</v>
      </c>
      <c r="I933" s="21">
        <v>1186520</v>
      </c>
    </row>
    <row r="934" spans="1:9" x14ac:dyDescent="0.3">
      <c r="A934" s="15">
        <v>1</v>
      </c>
      <c r="B934" s="2">
        <v>83800</v>
      </c>
      <c r="C934" s="2">
        <v>1</v>
      </c>
      <c r="D934" s="2" t="s">
        <v>112</v>
      </c>
      <c r="E934" s="2">
        <v>0</v>
      </c>
      <c r="F934" s="5">
        <v>0</v>
      </c>
      <c r="G934" s="2">
        <v>0</v>
      </c>
      <c r="H934" s="5">
        <v>0</v>
      </c>
      <c r="I934" s="21">
        <v>0</v>
      </c>
    </row>
    <row r="935" spans="1:9" x14ac:dyDescent="0.3">
      <c r="A935" s="15">
        <v>1</v>
      </c>
      <c r="B935" s="2">
        <v>83800</v>
      </c>
      <c r="C935" s="2">
        <v>2</v>
      </c>
      <c r="D935" s="2" t="s">
        <v>113</v>
      </c>
      <c r="E935" s="2">
        <v>0</v>
      </c>
      <c r="F935" s="5">
        <v>0</v>
      </c>
      <c r="G935" s="2">
        <v>0</v>
      </c>
      <c r="H935" s="5">
        <v>0</v>
      </c>
      <c r="I935" s="21">
        <v>0</v>
      </c>
    </row>
    <row r="936" spans="1:9" x14ac:dyDescent="0.3">
      <c r="A936" s="15">
        <v>1</v>
      </c>
      <c r="B936" s="2">
        <v>83800</v>
      </c>
      <c r="C936" s="2">
        <v>3</v>
      </c>
      <c r="D936" s="2" t="s">
        <v>114</v>
      </c>
      <c r="E936" s="2">
        <v>0</v>
      </c>
      <c r="F936" s="5">
        <v>0</v>
      </c>
      <c r="G936" s="2">
        <v>0</v>
      </c>
      <c r="H936" s="5">
        <v>0</v>
      </c>
      <c r="I936" s="21">
        <v>0</v>
      </c>
    </row>
    <row r="937" spans="1:9" x14ac:dyDescent="0.3">
      <c r="A937" s="15">
        <v>1</v>
      </c>
      <c r="B937" s="2">
        <v>83800</v>
      </c>
      <c r="C937" s="2" t="s">
        <v>115</v>
      </c>
      <c r="D937" s="2" t="s">
        <v>116</v>
      </c>
      <c r="E937" s="2">
        <v>0</v>
      </c>
      <c r="F937" s="5">
        <v>0</v>
      </c>
      <c r="G937" s="2">
        <v>0</v>
      </c>
      <c r="H937" s="5">
        <v>0</v>
      </c>
      <c r="I937" s="21">
        <v>0</v>
      </c>
    </row>
    <row r="938" spans="1:9" x14ac:dyDescent="0.3">
      <c r="A938" s="15">
        <v>1</v>
      </c>
      <c r="B938" s="2">
        <v>83800</v>
      </c>
      <c r="C938" s="2" t="s">
        <v>111</v>
      </c>
      <c r="D938" s="2" t="s">
        <v>117</v>
      </c>
      <c r="E938" s="2">
        <v>0</v>
      </c>
      <c r="F938" s="5">
        <v>0</v>
      </c>
      <c r="G938" s="2">
        <v>0</v>
      </c>
      <c r="H938" s="5">
        <v>0</v>
      </c>
      <c r="I938" s="21">
        <v>0</v>
      </c>
    </row>
    <row r="939" spans="1:9" x14ac:dyDescent="0.3">
      <c r="A939" s="15">
        <v>1</v>
      </c>
      <c r="B939" s="2">
        <v>83800</v>
      </c>
      <c r="C939" s="2">
        <v>4</v>
      </c>
      <c r="D939" s="2" t="s">
        <v>129</v>
      </c>
      <c r="E939" s="2">
        <v>0</v>
      </c>
      <c r="F939" s="5">
        <v>0</v>
      </c>
      <c r="G939" s="2">
        <v>0</v>
      </c>
      <c r="H939" s="5">
        <v>0</v>
      </c>
      <c r="I939" s="21">
        <v>0</v>
      </c>
    </row>
    <row r="940" spans="1:9" x14ac:dyDescent="0.3">
      <c r="A940" s="15">
        <v>1</v>
      </c>
      <c r="B940" s="2">
        <v>83800</v>
      </c>
      <c r="C940" s="2">
        <v>5</v>
      </c>
      <c r="D940" s="2" t="s">
        <v>130</v>
      </c>
      <c r="E940" s="2">
        <v>0</v>
      </c>
      <c r="F940" s="5">
        <v>0</v>
      </c>
      <c r="G940" s="2">
        <v>0</v>
      </c>
      <c r="H940" s="5">
        <v>0</v>
      </c>
      <c r="I940" s="21">
        <v>0</v>
      </c>
    </row>
    <row r="941" spans="1:9" x14ac:dyDescent="0.3">
      <c r="A941" s="15">
        <v>1</v>
      </c>
      <c r="B941" s="2">
        <v>83800</v>
      </c>
      <c r="C941" s="2">
        <v>6</v>
      </c>
      <c r="D941" s="2" t="s">
        <v>120</v>
      </c>
      <c r="E941" s="2">
        <v>0</v>
      </c>
      <c r="F941" s="5">
        <v>0</v>
      </c>
      <c r="G941" s="2">
        <v>0</v>
      </c>
      <c r="H941" s="5">
        <v>0</v>
      </c>
      <c r="I941" s="21">
        <v>0</v>
      </c>
    </row>
    <row r="942" spans="1:9" x14ac:dyDescent="0.3">
      <c r="A942" s="15">
        <v>1</v>
      </c>
      <c r="B942" s="2">
        <v>83800</v>
      </c>
      <c r="C942" s="2">
        <v>7</v>
      </c>
      <c r="D942" s="2" t="s">
        <v>121</v>
      </c>
      <c r="E942" s="2">
        <v>0</v>
      </c>
      <c r="F942" s="5">
        <v>0</v>
      </c>
      <c r="G942" s="2">
        <v>0</v>
      </c>
      <c r="H942" s="5">
        <v>0</v>
      </c>
      <c r="I942" s="21">
        <v>0</v>
      </c>
    </row>
    <row r="943" spans="1:9" x14ac:dyDescent="0.3">
      <c r="A943" s="15">
        <v>1</v>
      </c>
      <c r="B943" s="2">
        <v>83800</v>
      </c>
      <c r="C943" s="2" t="s">
        <v>122</v>
      </c>
      <c r="D943" s="2" t="s">
        <v>123</v>
      </c>
      <c r="E943" s="2">
        <v>0</v>
      </c>
      <c r="F943" s="5">
        <v>0</v>
      </c>
      <c r="G943" s="2">
        <v>0</v>
      </c>
      <c r="H943" s="5">
        <v>0</v>
      </c>
      <c r="I943" s="21">
        <v>0</v>
      </c>
    </row>
    <row r="944" spans="1:9" x14ac:dyDescent="0.3">
      <c r="A944" s="15">
        <v>1</v>
      </c>
      <c r="B944" s="2">
        <v>83800</v>
      </c>
      <c r="C944" s="2" t="s">
        <v>111</v>
      </c>
      <c r="D944" s="2" t="s">
        <v>124</v>
      </c>
      <c r="E944" s="2">
        <v>0</v>
      </c>
      <c r="F944" s="5">
        <v>0</v>
      </c>
      <c r="G944" s="2">
        <v>0</v>
      </c>
      <c r="H944" s="5">
        <v>0</v>
      </c>
      <c r="I944" s="21">
        <v>0</v>
      </c>
    </row>
    <row r="945" spans="1:9" x14ac:dyDescent="0.3">
      <c r="A945" s="15">
        <v>1</v>
      </c>
      <c r="B945" s="2">
        <v>83800</v>
      </c>
      <c r="C945" s="2">
        <v>8</v>
      </c>
      <c r="D945" s="2" t="s">
        <v>125</v>
      </c>
      <c r="E945" s="3">
        <v>1260000</v>
      </c>
      <c r="F945" s="5">
        <v>0</v>
      </c>
      <c r="G945" s="3">
        <v>1220000</v>
      </c>
      <c r="H945" s="5">
        <v>0</v>
      </c>
      <c r="I945" s="21">
        <v>1186520</v>
      </c>
    </row>
    <row r="946" spans="1:9" x14ac:dyDescent="0.3">
      <c r="A946" s="15">
        <v>1</v>
      </c>
      <c r="B946" s="2">
        <v>83800</v>
      </c>
      <c r="C946" s="2">
        <v>9</v>
      </c>
      <c r="D946" s="2" t="s">
        <v>126</v>
      </c>
      <c r="E946" s="2">
        <v>0</v>
      </c>
      <c r="F946" s="5">
        <v>0</v>
      </c>
      <c r="G946" s="2">
        <v>0</v>
      </c>
      <c r="H946" s="5">
        <v>0</v>
      </c>
      <c r="I946" s="21">
        <v>0</v>
      </c>
    </row>
    <row r="947" spans="1:9" x14ac:dyDescent="0.3">
      <c r="A947" s="15">
        <v>1</v>
      </c>
      <c r="B947" s="2">
        <v>83800</v>
      </c>
      <c r="C947" s="2" t="s">
        <v>127</v>
      </c>
      <c r="D947" s="2" t="s">
        <v>128</v>
      </c>
      <c r="E947" s="2">
        <v>0</v>
      </c>
      <c r="F947" s="5">
        <v>0</v>
      </c>
      <c r="G947" s="2">
        <v>0</v>
      </c>
      <c r="H947" s="5">
        <v>0</v>
      </c>
      <c r="I947" s="21">
        <v>0</v>
      </c>
    </row>
    <row r="948" spans="1:9" x14ac:dyDescent="0.3">
      <c r="A948" s="15">
        <v>1</v>
      </c>
      <c r="B948" s="2">
        <v>84100</v>
      </c>
      <c r="C948" s="2" t="s">
        <v>111</v>
      </c>
      <c r="D948" s="2" t="s">
        <v>85</v>
      </c>
      <c r="E948" s="3">
        <v>26340000</v>
      </c>
      <c r="F948" s="5">
        <v>34.299999999999997</v>
      </c>
      <c r="G948" s="3">
        <v>24700000</v>
      </c>
      <c r="H948" s="5">
        <v>34.4</v>
      </c>
      <c r="I948" s="21">
        <v>26939183</v>
      </c>
    </row>
    <row r="949" spans="1:9" x14ac:dyDescent="0.3">
      <c r="A949" s="15">
        <v>1</v>
      </c>
      <c r="B949" s="2">
        <v>84100</v>
      </c>
      <c r="C949" s="2">
        <v>1</v>
      </c>
      <c r="D949" s="2" t="s">
        <v>112</v>
      </c>
      <c r="E949" s="3">
        <v>7303000</v>
      </c>
      <c r="F949" s="5">
        <v>34.299999999999997</v>
      </c>
      <c r="G949" s="3">
        <v>7228000</v>
      </c>
      <c r="H949" s="5">
        <v>34.4</v>
      </c>
      <c r="I949" s="21">
        <v>6608292</v>
      </c>
    </row>
    <row r="950" spans="1:9" x14ac:dyDescent="0.3">
      <c r="A950" s="15">
        <v>1</v>
      </c>
      <c r="B950" s="2">
        <v>84100</v>
      </c>
      <c r="C950" s="2">
        <v>2</v>
      </c>
      <c r="D950" s="2" t="s">
        <v>113</v>
      </c>
      <c r="E950" s="2">
        <v>0</v>
      </c>
      <c r="F950" s="5">
        <v>0</v>
      </c>
      <c r="G950" s="2">
        <v>0</v>
      </c>
      <c r="H950" s="5">
        <v>0</v>
      </c>
      <c r="I950" s="21">
        <v>0</v>
      </c>
    </row>
    <row r="951" spans="1:9" x14ac:dyDescent="0.3">
      <c r="A951" s="15">
        <v>1</v>
      </c>
      <c r="B951" s="2">
        <v>84100</v>
      </c>
      <c r="C951" s="2">
        <v>3</v>
      </c>
      <c r="D951" s="2" t="s">
        <v>114</v>
      </c>
      <c r="E951" s="3">
        <v>237000</v>
      </c>
      <c r="F951" s="5">
        <v>0</v>
      </c>
      <c r="G951" s="3">
        <v>232000</v>
      </c>
      <c r="H951" s="5">
        <v>0</v>
      </c>
      <c r="I951" s="21">
        <v>158472</v>
      </c>
    </row>
    <row r="952" spans="1:9" x14ac:dyDescent="0.3">
      <c r="A952" s="15">
        <v>1</v>
      </c>
      <c r="B952" s="2">
        <v>84100</v>
      </c>
      <c r="C952" s="2" t="s">
        <v>115</v>
      </c>
      <c r="D952" s="2" t="s">
        <v>116</v>
      </c>
      <c r="E952" s="2">
        <v>0</v>
      </c>
      <c r="F952" s="5">
        <v>0</v>
      </c>
      <c r="G952" s="2">
        <v>0</v>
      </c>
      <c r="H952" s="5">
        <v>0</v>
      </c>
      <c r="I952" s="21">
        <v>0</v>
      </c>
    </row>
    <row r="953" spans="1:9" x14ac:dyDescent="0.3">
      <c r="A953" s="15">
        <v>1</v>
      </c>
      <c r="B953" s="2">
        <v>84100</v>
      </c>
      <c r="C953" s="2" t="s">
        <v>111</v>
      </c>
      <c r="D953" s="2" t="s">
        <v>117</v>
      </c>
      <c r="E953" s="3">
        <v>7540000</v>
      </c>
      <c r="F953" s="5">
        <v>34.299999999999997</v>
      </c>
      <c r="G953" s="3">
        <v>7460000</v>
      </c>
      <c r="H953" s="5">
        <v>34.4</v>
      </c>
      <c r="I953" s="21">
        <v>6766764</v>
      </c>
    </row>
    <row r="954" spans="1:9" x14ac:dyDescent="0.3">
      <c r="A954" s="15">
        <v>1</v>
      </c>
      <c r="B954" s="2">
        <v>84100</v>
      </c>
      <c r="C954" s="2">
        <v>4</v>
      </c>
      <c r="D954" s="2" t="s">
        <v>118</v>
      </c>
      <c r="E954" s="3">
        <v>7872000</v>
      </c>
      <c r="F954" s="5">
        <v>0</v>
      </c>
      <c r="G954" s="3">
        <v>7118000</v>
      </c>
      <c r="H954" s="5">
        <v>0</v>
      </c>
      <c r="I954" s="21">
        <v>7900102</v>
      </c>
    </row>
    <row r="955" spans="1:9" x14ac:dyDescent="0.3">
      <c r="A955" s="15">
        <v>1</v>
      </c>
      <c r="B955" s="2">
        <v>84100</v>
      </c>
      <c r="C955" s="2">
        <v>5</v>
      </c>
      <c r="D955" s="2" t="s">
        <v>119</v>
      </c>
      <c r="E955" s="3">
        <v>862000</v>
      </c>
      <c r="F955" s="5">
        <v>0</v>
      </c>
      <c r="G955" s="3">
        <v>890000</v>
      </c>
      <c r="H955" s="5">
        <v>0</v>
      </c>
      <c r="I955" s="21">
        <v>709660</v>
      </c>
    </row>
    <row r="956" spans="1:9" x14ac:dyDescent="0.3">
      <c r="A956" s="15">
        <v>1</v>
      </c>
      <c r="B956" s="2">
        <v>84100</v>
      </c>
      <c r="C956" s="2">
        <v>6</v>
      </c>
      <c r="D956" s="2" t="s">
        <v>120</v>
      </c>
      <c r="E956" s="3">
        <v>6269000</v>
      </c>
      <c r="F956" s="5">
        <v>0</v>
      </c>
      <c r="G956" s="3">
        <v>5526000</v>
      </c>
      <c r="H956" s="5">
        <v>0</v>
      </c>
      <c r="I956" s="21">
        <v>8924351</v>
      </c>
    </row>
    <row r="957" spans="1:9" x14ac:dyDescent="0.3">
      <c r="A957" s="15">
        <v>1</v>
      </c>
      <c r="B957" s="2">
        <v>84100</v>
      </c>
      <c r="C957" s="2">
        <v>7</v>
      </c>
      <c r="D957" s="2" t="s">
        <v>121</v>
      </c>
      <c r="E957" s="3">
        <v>3606000</v>
      </c>
      <c r="F957" s="5">
        <v>0</v>
      </c>
      <c r="G957" s="3">
        <v>3430000</v>
      </c>
      <c r="H957" s="5">
        <v>0</v>
      </c>
      <c r="I957" s="21">
        <v>2381929</v>
      </c>
    </row>
    <row r="958" spans="1:9" x14ac:dyDescent="0.3">
      <c r="A958" s="15">
        <v>1</v>
      </c>
      <c r="B958" s="2">
        <v>84100</v>
      </c>
      <c r="C958" s="2" t="s">
        <v>122</v>
      </c>
      <c r="D958" s="2" t="s">
        <v>123</v>
      </c>
      <c r="E958" s="3">
        <v>-60000</v>
      </c>
      <c r="F958" s="5">
        <v>0</v>
      </c>
      <c r="G958" s="2">
        <v>0</v>
      </c>
      <c r="H958" s="5">
        <v>0</v>
      </c>
      <c r="I958" s="21">
        <v>0</v>
      </c>
    </row>
    <row r="959" spans="1:9" x14ac:dyDescent="0.3">
      <c r="A959" s="15">
        <v>1</v>
      </c>
      <c r="B959" s="2">
        <v>84100</v>
      </c>
      <c r="C959" s="2" t="s">
        <v>111</v>
      </c>
      <c r="D959" s="2" t="s">
        <v>124</v>
      </c>
      <c r="E959" s="3">
        <v>18549000</v>
      </c>
      <c r="F959" s="5">
        <v>0</v>
      </c>
      <c r="G959" s="3">
        <v>16964000</v>
      </c>
      <c r="H959" s="5">
        <v>0</v>
      </c>
      <c r="I959" s="21">
        <v>19916042</v>
      </c>
    </row>
    <row r="960" spans="1:9" x14ac:dyDescent="0.3">
      <c r="A960" s="15">
        <v>1</v>
      </c>
      <c r="B960" s="2">
        <v>84100</v>
      </c>
      <c r="C960" s="2">
        <v>8</v>
      </c>
      <c r="D960" s="2" t="s">
        <v>125</v>
      </c>
      <c r="E960" s="3">
        <v>161000</v>
      </c>
      <c r="F960" s="5">
        <v>0</v>
      </c>
      <c r="G960" s="3">
        <v>186000</v>
      </c>
      <c r="H960" s="5">
        <v>0</v>
      </c>
      <c r="I960" s="21">
        <v>141891</v>
      </c>
    </row>
    <row r="961" spans="1:9" x14ac:dyDescent="0.3">
      <c r="A961" s="15">
        <v>1</v>
      </c>
      <c r="B961" s="2">
        <v>84100</v>
      </c>
      <c r="C961" s="2">
        <v>9</v>
      </c>
      <c r="D961" s="2" t="s">
        <v>126</v>
      </c>
      <c r="E961" s="3">
        <v>90000</v>
      </c>
      <c r="F961" s="5">
        <v>0</v>
      </c>
      <c r="G961" s="3">
        <v>90000</v>
      </c>
      <c r="H961" s="5">
        <v>0</v>
      </c>
      <c r="I961" s="21">
        <v>114486</v>
      </c>
    </row>
    <row r="962" spans="1:9" x14ac:dyDescent="0.3">
      <c r="A962" s="15">
        <v>1</v>
      </c>
      <c r="B962" s="2">
        <v>84100</v>
      </c>
      <c r="C962" s="2" t="s">
        <v>127</v>
      </c>
      <c r="D962" s="2" t="s">
        <v>128</v>
      </c>
      <c r="E962" s="2">
        <v>0</v>
      </c>
      <c r="F962" s="5">
        <v>0</v>
      </c>
      <c r="G962" s="2">
        <v>0</v>
      </c>
      <c r="H962" s="5">
        <v>0</v>
      </c>
      <c r="I962" s="21">
        <v>0</v>
      </c>
    </row>
    <row r="963" spans="1:9" x14ac:dyDescent="0.3">
      <c r="A963" s="15">
        <v>1</v>
      </c>
      <c r="B963" s="2">
        <v>84200</v>
      </c>
      <c r="C963" s="2" t="s">
        <v>111</v>
      </c>
      <c r="D963" s="2" t="s">
        <v>86</v>
      </c>
      <c r="E963" s="3">
        <v>168100000</v>
      </c>
      <c r="F963" s="5">
        <v>295</v>
      </c>
      <c r="G963" s="3">
        <v>159760000</v>
      </c>
      <c r="H963" s="5">
        <v>288.89999999999998</v>
      </c>
      <c r="I963" s="21">
        <v>156905352</v>
      </c>
    </row>
    <row r="964" spans="1:9" x14ac:dyDescent="0.3">
      <c r="A964" s="15">
        <v>1</v>
      </c>
      <c r="B964" s="2">
        <v>84200</v>
      </c>
      <c r="C964" s="2">
        <v>1</v>
      </c>
      <c r="D964" s="2" t="s">
        <v>112</v>
      </c>
      <c r="E964" s="3">
        <v>61523000</v>
      </c>
      <c r="F964" s="5">
        <v>295</v>
      </c>
      <c r="G964" s="3">
        <v>59837000</v>
      </c>
      <c r="H964" s="5">
        <v>288.89999999999998</v>
      </c>
      <c r="I964" s="21">
        <v>55838086</v>
      </c>
    </row>
    <row r="965" spans="1:9" x14ac:dyDescent="0.3">
      <c r="A965" s="15">
        <v>1</v>
      </c>
      <c r="B965" s="2">
        <v>84200</v>
      </c>
      <c r="C965" s="2">
        <v>2</v>
      </c>
      <c r="D965" s="2" t="s">
        <v>113</v>
      </c>
      <c r="E965" s="3">
        <v>865000</v>
      </c>
      <c r="F965" s="5">
        <v>0</v>
      </c>
      <c r="G965" s="3">
        <v>819000</v>
      </c>
      <c r="H965" s="5">
        <v>0</v>
      </c>
      <c r="I965" s="21">
        <v>341086</v>
      </c>
    </row>
    <row r="966" spans="1:9" x14ac:dyDescent="0.3">
      <c r="A966" s="15">
        <v>1</v>
      </c>
      <c r="B966" s="2">
        <v>84200</v>
      </c>
      <c r="C966" s="2">
        <v>3</v>
      </c>
      <c r="D966" s="2" t="s">
        <v>114</v>
      </c>
      <c r="E966" s="3">
        <v>1502000</v>
      </c>
      <c r="F966" s="5">
        <v>0</v>
      </c>
      <c r="G966" s="3">
        <v>1474000</v>
      </c>
      <c r="H966" s="5">
        <v>0</v>
      </c>
      <c r="I966" s="21">
        <v>1245012</v>
      </c>
    </row>
    <row r="967" spans="1:9" x14ac:dyDescent="0.3">
      <c r="A967" s="15">
        <v>1</v>
      </c>
      <c r="B967" s="2">
        <v>84200</v>
      </c>
      <c r="C967" s="2" t="s">
        <v>115</v>
      </c>
      <c r="D967" s="2" t="s">
        <v>116</v>
      </c>
      <c r="E967" s="2">
        <v>0</v>
      </c>
      <c r="F967" s="5">
        <v>0</v>
      </c>
      <c r="G967" s="2">
        <v>0</v>
      </c>
      <c r="H967" s="5">
        <v>0</v>
      </c>
      <c r="I967" s="21">
        <v>0</v>
      </c>
    </row>
    <row r="968" spans="1:9" x14ac:dyDescent="0.3">
      <c r="A968" s="15">
        <v>1</v>
      </c>
      <c r="B968" s="2">
        <v>84200</v>
      </c>
      <c r="C968" s="2" t="s">
        <v>111</v>
      </c>
      <c r="D968" s="2" t="s">
        <v>117</v>
      </c>
      <c r="E968" s="3">
        <v>63890000</v>
      </c>
      <c r="F968" s="5">
        <v>295</v>
      </c>
      <c r="G968" s="3">
        <v>62130000</v>
      </c>
      <c r="H968" s="5">
        <v>288.89999999999998</v>
      </c>
      <c r="I968" s="21">
        <v>57424184</v>
      </c>
    </row>
    <row r="969" spans="1:9" x14ac:dyDescent="0.3">
      <c r="A969" s="15">
        <v>1</v>
      </c>
      <c r="B969" s="2">
        <v>84200</v>
      </c>
      <c r="C969" s="2">
        <v>4</v>
      </c>
      <c r="D969" s="2" t="s">
        <v>118</v>
      </c>
      <c r="E969" s="3">
        <v>1410000</v>
      </c>
      <c r="F969" s="5">
        <v>0</v>
      </c>
      <c r="G969" s="3">
        <v>903000</v>
      </c>
      <c r="H969" s="5">
        <v>0</v>
      </c>
      <c r="I969" s="21">
        <v>847567</v>
      </c>
    </row>
    <row r="970" spans="1:9" x14ac:dyDescent="0.3">
      <c r="A970" s="15">
        <v>1</v>
      </c>
      <c r="B970" s="2">
        <v>84200</v>
      </c>
      <c r="C970" s="2">
        <v>5</v>
      </c>
      <c r="D970" s="2" t="s">
        <v>119</v>
      </c>
      <c r="E970" s="2">
        <v>0</v>
      </c>
      <c r="F970" s="5">
        <v>0</v>
      </c>
      <c r="G970" s="2">
        <v>0</v>
      </c>
      <c r="H970" s="5">
        <v>0</v>
      </c>
      <c r="I970" s="21">
        <v>0</v>
      </c>
    </row>
    <row r="971" spans="1:9" x14ac:dyDescent="0.3">
      <c r="A971" s="15">
        <v>1</v>
      </c>
      <c r="B971" s="2">
        <v>84200</v>
      </c>
      <c r="C971" s="2">
        <v>6</v>
      </c>
      <c r="D971" s="2" t="s">
        <v>120</v>
      </c>
      <c r="E971" s="2">
        <v>0</v>
      </c>
      <c r="F971" s="5">
        <v>0</v>
      </c>
      <c r="G971" s="3">
        <v>62000</v>
      </c>
      <c r="H971" s="5">
        <v>0</v>
      </c>
      <c r="I971" s="21">
        <v>28276</v>
      </c>
    </row>
    <row r="972" spans="1:9" x14ac:dyDescent="0.3">
      <c r="A972" s="15">
        <v>1</v>
      </c>
      <c r="B972" s="2">
        <v>84200</v>
      </c>
      <c r="C972" s="2">
        <v>7</v>
      </c>
      <c r="D972" s="2" t="s">
        <v>121</v>
      </c>
      <c r="E972" s="3">
        <v>87794000</v>
      </c>
      <c r="F972" s="5">
        <v>0</v>
      </c>
      <c r="G972" s="3">
        <v>81536000</v>
      </c>
      <c r="H972" s="5">
        <v>0</v>
      </c>
      <c r="I972" s="21">
        <v>84483244</v>
      </c>
    </row>
    <row r="973" spans="1:9" x14ac:dyDescent="0.3">
      <c r="A973" s="15">
        <v>1</v>
      </c>
      <c r="B973" s="2">
        <v>84200</v>
      </c>
      <c r="C973" s="2" t="s">
        <v>122</v>
      </c>
      <c r="D973" s="2" t="s">
        <v>123</v>
      </c>
      <c r="E973" s="2">
        <v>0</v>
      </c>
      <c r="F973" s="5">
        <v>0</v>
      </c>
      <c r="G973" s="2">
        <v>0</v>
      </c>
      <c r="H973" s="5">
        <v>0</v>
      </c>
      <c r="I973" s="21">
        <v>0</v>
      </c>
    </row>
    <row r="974" spans="1:9" x14ac:dyDescent="0.3">
      <c r="A974" s="15">
        <v>1</v>
      </c>
      <c r="B974" s="2">
        <v>84200</v>
      </c>
      <c r="C974" s="2" t="s">
        <v>111</v>
      </c>
      <c r="D974" s="2" t="s">
        <v>124</v>
      </c>
      <c r="E974" s="3">
        <v>89204000</v>
      </c>
      <c r="F974" s="5">
        <v>0</v>
      </c>
      <c r="G974" s="3">
        <v>82501000</v>
      </c>
      <c r="H974" s="5">
        <v>0</v>
      </c>
      <c r="I974" s="21">
        <v>85359087</v>
      </c>
    </row>
    <row r="975" spans="1:9" x14ac:dyDescent="0.3">
      <c r="A975" s="15">
        <v>1</v>
      </c>
      <c r="B975" s="2">
        <v>84200</v>
      </c>
      <c r="C975" s="2">
        <v>8</v>
      </c>
      <c r="D975" s="2" t="s">
        <v>125</v>
      </c>
      <c r="E975" s="3">
        <v>15006000</v>
      </c>
      <c r="F975" s="5">
        <v>0</v>
      </c>
      <c r="G975" s="3">
        <v>15129000</v>
      </c>
      <c r="H975" s="5">
        <v>0</v>
      </c>
      <c r="I975" s="21">
        <v>14122081</v>
      </c>
    </row>
    <row r="976" spans="1:9" x14ac:dyDescent="0.3">
      <c r="A976" s="15">
        <v>1</v>
      </c>
      <c r="B976" s="2">
        <v>84200</v>
      </c>
      <c r="C976" s="2">
        <v>9</v>
      </c>
      <c r="D976" s="2" t="s">
        <v>126</v>
      </c>
      <c r="E976" s="2">
        <v>0</v>
      </c>
      <c r="F976" s="5">
        <v>0</v>
      </c>
      <c r="G976" s="2">
        <v>0</v>
      </c>
      <c r="H976" s="5">
        <v>0</v>
      </c>
      <c r="I976" s="21">
        <v>0</v>
      </c>
    </row>
    <row r="977" spans="1:9" x14ac:dyDescent="0.3">
      <c r="A977" s="15">
        <v>1</v>
      </c>
      <c r="B977" s="2">
        <v>84200</v>
      </c>
      <c r="C977" s="2" t="s">
        <v>127</v>
      </c>
      <c r="D977" s="2" t="s">
        <v>128</v>
      </c>
      <c r="E977" s="2">
        <v>0</v>
      </c>
      <c r="F977" s="5">
        <v>0</v>
      </c>
      <c r="G977" s="2">
        <v>0</v>
      </c>
      <c r="H977" s="5">
        <v>0</v>
      </c>
      <c r="I977" s="21">
        <v>0</v>
      </c>
    </row>
    <row r="978" spans="1:9" x14ac:dyDescent="0.3">
      <c r="A978" s="15">
        <v>1</v>
      </c>
      <c r="B978" s="2">
        <v>84300</v>
      </c>
      <c r="C978" s="2" t="s">
        <v>111</v>
      </c>
      <c r="D978" s="2" t="s">
        <v>87</v>
      </c>
      <c r="E978" s="3">
        <v>106470000</v>
      </c>
      <c r="F978" s="5">
        <v>28</v>
      </c>
      <c r="G978" s="3">
        <v>102910000</v>
      </c>
      <c r="H978" s="5">
        <v>27.6</v>
      </c>
      <c r="I978" s="21">
        <v>94795291</v>
      </c>
    </row>
    <row r="979" spans="1:9" x14ac:dyDescent="0.3">
      <c r="A979" s="15">
        <v>1</v>
      </c>
      <c r="B979" s="2">
        <v>84300</v>
      </c>
      <c r="C979" s="2">
        <v>1</v>
      </c>
      <c r="D979" s="2" t="s">
        <v>112</v>
      </c>
      <c r="E979" s="3">
        <v>5471000</v>
      </c>
      <c r="F979" s="5">
        <v>28</v>
      </c>
      <c r="G979" s="3">
        <v>4889000</v>
      </c>
      <c r="H979" s="5">
        <v>27.6</v>
      </c>
      <c r="I979" s="21">
        <v>4138189</v>
      </c>
    </row>
    <row r="980" spans="1:9" x14ac:dyDescent="0.3">
      <c r="A980" s="15">
        <v>1</v>
      </c>
      <c r="B980" s="2">
        <v>84300</v>
      </c>
      <c r="C980" s="2">
        <v>2</v>
      </c>
      <c r="D980" s="2" t="s">
        <v>113</v>
      </c>
      <c r="E980" s="3">
        <v>185000</v>
      </c>
      <c r="F980" s="5">
        <v>0</v>
      </c>
      <c r="G980" s="2">
        <v>0</v>
      </c>
      <c r="H980" s="5">
        <v>0</v>
      </c>
      <c r="I980" s="21">
        <v>0</v>
      </c>
    </row>
    <row r="981" spans="1:9" x14ac:dyDescent="0.3">
      <c r="A981" s="15">
        <v>1</v>
      </c>
      <c r="B981" s="2">
        <v>84300</v>
      </c>
      <c r="C981" s="2">
        <v>3</v>
      </c>
      <c r="D981" s="2" t="s">
        <v>114</v>
      </c>
      <c r="E981" s="3">
        <v>184000</v>
      </c>
      <c r="F981" s="5">
        <v>0</v>
      </c>
      <c r="G981" s="3">
        <v>181000</v>
      </c>
      <c r="H981" s="5">
        <v>0</v>
      </c>
      <c r="I981" s="21">
        <v>132166</v>
      </c>
    </row>
    <row r="982" spans="1:9" x14ac:dyDescent="0.3">
      <c r="A982" s="15">
        <v>1</v>
      </c>
      <c r="B982" s="2">
        <v>84300</v>
      </c>
      <c r="C982" s="2" t="s">
        <v>115</v>
      </c>
      <c r="D982" s="2" t="s">
        <v>116</v>
      </c>
      <c r="E982" s="2">
        <v>0</v>
      </c>
      <c r="F982" s="5">
        <v>0</v>
      </c>
      <c r="G982" s="2">
        <v>0</v>
      </c>
      <c r="H982" s="5">
        <v>0</v>
      </c>
      <c r="I982" s="21">
        <v>0</v>
      </c>
    </row>
    <row r="983" spans="1:9" x14ac:dyDescent="0.3">
      <c r="A983" s="15">
        <v>1</v>
      </c>
      <c r="B983" s="2">
        <v>84300</v>
      </c>
      <c r="C983" s="2" t="s">
        <v>111</v>
      </c>
      <c r="D983" s="2" t="s">
        <v>117</v>
      </c>
      <c r="E983" s="3">
        <v>5840000</v>
      </c>
      <c r="F983" s="5">
        <v>28</v>
      </c>
      <c r="G983" s="3">
        <v>5070000</v>
      </c>
      <c r="H983" s="5">
        <v>27.6</v>
      </c>
      <c r="I983" s="21">
        <v>4270355</v>
      </c>
    </row>
    <row r="984" spans="1:9" x14ac:dyDescent="0.3">
      <c r="A984" s="15">
        <v>1</v>
      </c>
      <c r="B984" s="2">
        <v>84300</v>
      </c>
      <c r="C984" s="2">
        <v>4</v>
      </c>
      <c r="D984" s="2" t="s">
        <v>118</v>
      </c>
      <c r="E984" s="3">
        <v>143000</v>
      </c>
      <c r="F984" s="5">
        <v>0</v>
      </c>
      <c r="G984" s="3">
        <v>136000</v>
      </c>
      <c r="H984" s="5">
        <v>0</v>
      </c>
      <c r="I984" s="21">
        <v>125855</v>
      </c>
    </row>
    <row r="985" spans="1:9" x14ac:dyDescent="0.3">
      <c r="A985" s="15">
        <v>1</v>
      </c>
      <c r="B985" s="2">
        <v>84300</v>
      </c>
      <c r="C985" s="2">
        <v>5</v>
      </c>
      <c r="D985" s="2" t="s">
        <v>119</v>
      </c>
      <c r="E985" s="2">
        <v>0</v>
      </c>
      <c r="F985" s="5">
        <v>0</v>
      </c>
      <c r="G985" s="2">
        <v>0</v>
      </c>
      <c r="H985" s="5">
        <v>0</v>
      </c>
      <c r="I985" s="21">
        <v>0</v>
      </c>
    </row>
    <row r="986" spans="1:9" x14ac:dyDescent="0.3">
      <c r="A986" s="15">
        <v>1</v>
      </c>
      <c r="B986" s="2">
        <v>84300</v>
      </c>
      <c r="C986" s="2">
        <v>6</v>
      </c>
      <c r="D986" s="2" t="s">
        <v>120</v>
      </c>
      <c r="E986" s="2">
        <v>0</v>
      </c>
      <c r="F986" s="5">
        <v>0</v>
      </c>
      <c r="G986" s="2">
        <v>0</v>
      </c>
      <c r="H986" s="5">
        <v>0</v>
      </c>
      <c r="I986" s="21">
        <v>61523</v>
      </c>
    </row>
    <row r="987" spans="1:9" x14ac:dyDescent="0.3">
      <c r="A987" s="15">
        <v>1</v>
      </c>
      <c r="B987" s="2">
        <v>84300</v>
      </c>
      <c r="C987" s="2">
        <v>7</v>
      </c>
      <c r="D987" s="2" t="s">
        <v>121</v>
      </c>
      <c r="E987" s="3">
        <v>78553000</v>
      </c>
      <c r="F987" s="5">
        <v>0</v>
      </c>
      <c r="G987" s="3">
        <v>77806000</v>
      </c>
      <c r="H987" s="5">
        <v>0</v>
      </c>
      <c r="I987" s="21">
        <v>73906568</v>
      </c>
    </row>
    <row r="988" spans="1:9" x14ac:dyDescent="0.3">
      <c r="A988" s="15">
        <v>1</v>
      </c>
      <c r="B988" s="2">
        <v>84300</v>
      </c>
      <c r="C988" s="2" t="s">
        <v>122</v>
      </c>
      <c r="D988" s="2" t="s">
        <v>123</v>
      </c>
      <c r="E988" s="2">
        <v>0</v>
      </c>
      <c r="F988" s="5">
        <v>0</v>
      </c>
      <c r="G988" s="2">
        <v>0</v>
      </c>
      <c r="H988" s="5">
        <v>0</v>
      </c>
      <c r="I988" s="21">
        <v>0</v>
      </c>
    </row>
    <row r="989" spans="1:9" x14ac:dyDescent="0.3">
      <c r="A989" s="15">
        <v>1</v>
      </c>
      <c r="B989" s="2">
        <v>84300</v>
      </c>
      <c r="C989" s="2" t="s">
        <v>111</v>
      </c>
      <c r="D989" s="2" t="s">
        <v>124</v>
      </c>
      <c r="E989" s="3">
        <v>78696000</v>
      </c>
      <c r="F989" s="5">
        <v>0</v>
      </c>
      <c r="G989" s="3">
        <v>77942000</v>
      </c>
      <c r="H989" s="5">
        <v>0</v>
      </c>
      <c r="I989" s="21">
        <v>74093946</v>
      </c>
    </row>
    <row r="990" spans="1:9" x14ac:dyDescent="0.3">
      <c r="A990" s="15">
        <v>1</v>
      </c>
      <c r="B990" s="2">
        <v>84300</v>
      </c>
      <c r="C990" s="2">
        <v>8</v>
      </c>
      <c r="D990" s="2" t="s">
        <v>125</v>
      </c>
      <c r="E990" s="3">
        <v>21890000</v>
      </c>
      <c r="F990" s="5">
        <v>0</v>
      </c>
      <c r="G990" s="3">
        <v>19854000</v>
      </c>
      <c r="H990" s="5">
        <v>0</v>
      </c>
      <c r="I990" s="21">
        <v>16394324</v>
      </c>
    </row>
    <row r="991" spans="1:9" x14ac:dyDescent="0.3">
      <c r="A991" s="15">
        <v>1</v>
      </c>
      <c r="B991" s="2">
        <v>84300</v>
      </c>
      <c r="C991" s="2">
        <v>9</v>
      </c>
      <c r="D991" s="2" t="s">
        <v>126</v>
      </c>
      <c r="E991" s="3">
        <v>44000</v>
      </c>
      <c r="F991" s="5">
        <v>0</v>
      </c>
      <c r="G991" s="3">
        <v>44000</v>
      </c>
      <c r="H991" s="5">
        <v>0</v>
      </c>
      <c r="I991" s="21">
        <v>36666</v>
      </c>
    </row>
    <row r="992" spans="1:9" x14ac:dyDescent="0.3">
      <c r="A992" s="15">
        <v>1</v>
      </c>
      <c r="B992" s="2">
        <v>84300</v>
      </c>
      <c r="C992" s="2" t="s">
        <v>127</v>
      </c>
      <c r="D992" s="2" t="s">
        <v>128</v>
      </c>
      <c r="E992" s="2">
        <v>0</v>
      </c>
      <c r="F992" s="5">
        <v>0</v>
      </c>
      <c r="G992" s="2">
        <v>0</v>
      </c>
      <c r="H992" s="5">
        <v>0</v>
      </c>
      <c r="I992" s="21">
        <v>0</v>
      </c>
    </row>
    <row r="993" spans="1:9" x14ac:dyDescent="0.3">
      <c r="A993" s="15">
        <v>1</v>
      </c>
      <c r="B993" s="2">
        <v>84400</v>
      </c>
      <c r="C993" s="2" t="s">
        <v>111</v>
      </c>
      <c r="D993" s="2" t="s">
        <v>88</v>
      </c>
      <c r="E993" s="3">
        <v>45640000</v>
      </c>
      <c r="F993" s="5">
        <v>13.3</v>
      </c>
      <c r="G993" s="3">
        <v>41990000</v>
      </c>
      <c r="H993" s="5">
        <v>11.8</v>
      </c>
      <c r="I993" s="21">
        <v>40408941</v>
      </c>
    </row>
    <row r="994" spans="1:9" x14ac:dyDescent="0.3">
      <c r="A994" s="15">
        <v>1</v>
      </c>
      <c r="B994" s="2">
        <v>84400</v>
      </c>
      <c r="C994" s="2">
        <v>1</v>
      </c>
      <c r="D994" s="2" t="s">
        <v>112</v>
      </c>
      <c r="E994" s="3">
        <v>3308000</v>
      </c>
      <c r="F994" s="5">
        <v>13.3</v>
      </c>
      <c r="G994" s="3">
        <v>2337000</v>
      </c>
      <c r="H994" s="5">
        <v>11.8</v>
      </c>
      <c r="I994" s="21">
        <v>2241373</v>
      </c>
    </row>
    <row r="995" spans="1:9" x14ac:dyDescent="0.3">
      <c r="A995" s="15">
        <v>1</v>
      </c>
      <c r="B995" s="2">
        <v>84400</v>
      </c>
      <c r="C995" s="2">
        <v>2</v>
      </c>
      <c r="D995" s="2" t="s">
        <v>113</v>
      </c>
      <c r="E995" s="3">
        <v>94000</v>
      </c>
      <c r="F995" s="5">
        <v>0</v>
      </c>
      <c r="G995" s="2">
        <v>0</v>
      </c>
      <c r="H995" s="5">
        <v>0</v>
      </c>
      <c r="I995" s="21">
        <v>0</v>
      </c>
    </row>
    <row r="996" spans="1:9" x14ac:dyDescent="0.3">
      <c r="A996" s="15">
        <v>1</v>
      </c>
      <c r="B996" s="2">
        <v>84400</v>
      </c>
      <c r="C996" s="2">
        <v>3</v>
      </c>
      <c r="D996" s="2" t="s">
        <v>114</v>
      </c>
      <c r="E996" s="3">
        <v>53000</v>
      </c>
      <c r="F996" s="5">
        <v>0</v>
      </c>
      <c r="G996" s="3">
        <v>52000</v>
      </c>
      <c r="H996" s="5">
        <v>0</v>
      </c>
      <c r="I996" s="21">
        <v>75953</v>
      </c>
    </row>
    <row r="997" spans="1:9" x14ac:dyDescent="0.3">
      <c r="A997" s="15">
        <v>1</v>
      </c>
      <c r="B997" s="2">
        <v>84400</v>
      </c>
      <c r="C997" s="2" t="s">
        <v>115</v>
      </c>
      <c r="D997" s="2" t="s">
        <v>116</v>
      </c>
      <c r="E997" s="3">
        <v>215000</v>
      </c>
      <c r="F997" s="5">
        <v>0</v>
      </c>
      <c r="G997" s="3">
        <v>211000</v>
      </c>
      <c r="H997" s="5">
        <v>0</v>
      </c>
      <c r="I997" s="21">
        <v>32898</v>
      </c>
    </row>
    <row r="998" spans="1:9" x14ac:dyDescent="0.3">
      <c r="A998" s="15">
        <v>1</v>
      </c>
      <c r="B998" s="2">
        <v>84400</v>
      </c>
      <c r="C998" s="2" t="s">
        <v>111</v>
      </c>
      <c r="D998" s="2" t="s">
        <v>117</v>
      </c>
      <c r="E998" s="3">
        <v>3670000</v>
      </c>
      <c r="F998" s="5">
        <v>13.3</v>
      </c>
      <c r="G998" s="3">
        <v>2600000</v>
      </c>
      <c r="H998" s="5">
        <v>11.8</v>
      </c>
      <c r="I998" s="21">
        <v>2350224</v>
      </c>
    </row>
    <row r="999" spans="1:9" x14ac:dyDescent="0.3">
      <c r="A999" s="15">
        <v>1</v>
      </c>
      <c r="B999" s="2">
        <v>84400</v>
      </c>
      <c r="C999" s="2">
        <v>4</v>
      </c>
      <c r="D999" s="2" t="s">
        <v>118</v>
      </c>
      <c r="E999" s="3">
        <v>90000</v>
      </c>
      <c r="F999" s="5">
        <v>0</v>
      </c>
      <c r="G999" s="3">
        <v>88000</v>
      </c>
      <c r="H999" s="5">
        <v>0</v>
      </c>
      <c r="I999" s="21">
        <v>87558</v>
      </c>
    </row>
    <row r="1000" spans="1:9" x14ac:dyDescent="0.3">
      <c r="A1000" s="15">
        <v>1</v>
      </c>
      <c r="B1000" s="2">
        <v>84400</v>
      </c>
      <c r="C1000" s="2">
        <v>5</v>
      </c>
      <c r="D1000" s="2" t="s">
        <v>119</v>
      </c>
      <c r="E1000" s="2">
        <v>0</v>
      </c>
      <c r="F1000" s="5">
        <v>0</v>
      </c>
      <c r="G1000" s="2">
        <v>0</v>
      </c>
      <c r="H1000" s="5">
        <v>0</v>
      </c>
      <c r="I1000" s="21">
        <v>0</v>
      </c>
    </row>
    <row r="1001" spans="1:9" x14ac:dyDescent="0.3">
      <c r="A1001" s="15">
        <v>1</v>
      </c>
      <c r="B1001" s="2">
        <v>84400</v>
      </c>
      <c r="C1001" s="2">
        <v>6</v>
      </c>
      <c r="D1001" s="2" t="s">
        <v>120</v>
      </c>
      <c r="E1001" s="2">
        <v>0</v>
      </c>
      <c r="F1001" s="5">
        <v>0</v>
      </c>
      <c r="G1001" s="3">
        <v>140000</v>
      </c>
      <c r="H1001" s="5">
        <v>0</v>
      </c>
      <c r="I1001" s="21">
        <v>251025</v>
      </c>
    </row>
    <row r="1002" spans="1:9" x14ac:dyDescent="0.3">
      <c r="A1002" s="15">
        <v>1</v>
      </c>
      <c r="B1002" s="2">
        <v>84400</v>
      </c>
      <c r="C1002" s="2">
        <v>7</v>
      </c>
      <c r="D1002" s="2" t="s">
        <v>121</v>
      </c>
      <c r="E1002" s="3">
        <v>28697000</v>
      </c>
      <c r="F1002" s="5">
        <v>0</v>
      </c>
      <c r="G1002" s="3">
        <v>27559000</v>
      </c>
      <c r="H1002" s="5">
        <v>0</v>
      </c>
      <c r="I1002" s="21">
        <v>27486125</v>
      </c>
    </row>
    <row r="1003" spans="1:9" x14ac:dyDescent="0.3">
      <c r="A1003" s="15">
        <v>1</v>
      </c>
      <c r="B1003" s="2">
        <v>84400</v>
      </c>
      <c r="C1003" s="2" t="s">
        <v>122</v>
      </c>
      <c r="D1003" s="2" t="s">
        <v>123</v>
      </c>
      <c r="E1003" s="2">
        <v>0</v>
      </c>
      <c r="F1003" s="5">
        <v>0</v>
      </c>
      <c r="G1003" s="2">
        <v>0</v>
      </c>
      <c r="H1003" s="5">
        <v>0</v>
      </c>
      <c r="I1003" s="21">
        <v>0</v>
      </c>
    </row>
    <row r="1004" spans="1:9" x14ac:dyDescent="0.3">
      <c r="A1004" s="15">
        <v>1</v>
      </c>
      <c r="B1004" s="2">
        <v>84400</v>
      </c>
      <c r="C1004" s="2" t="s">
        <v>111</v>
      </c>
      <c r="D1004" s="2" t="s">
        <v>124</v>
      </c>
      <c r="E1004" s="3">
        <v>28787000</v>
      </c>
      <c r="F1004" s="5">
        <v>0</v>
      </c>
      <c r="G1004" s="3">
        <v>27787000</v>
      </c>
      <c r="H1004" s="5">
        <v>0</v>
      </c>
      <c r="I1004" s="21">
        <v>27824708</v>
      </c>
    </row>
    <row r="1005" spans="1:9" x14ac:dyDescent="0.3">
      <c r="A1005" s="15">
        <v>1</v>
      </c>
      <c r="B1005" s="2">
        <v>84400</v>
      </c>
      <c r="C1005" s="2">
        <v>8</v>
      </c>
      <c r="D1005" s="2" t="s">
        <v>125</v>
      </c>
      <c r="E1005" s="3">
        <v>13173000</v>
      </c>
      <c r="F1005" s="5">
        <v>0</v>
      </c>
      <c r="G1005" s="3">
        <v>11593000</v>
      </c>
      <c r="H1005" s="5">
        <v>0</v>
      </c>
      <c r="I1005" s="21">
        <v>10224009</v>
      </c>
    </row>
    <row r="1006" spans="1:9" x14ac:dyDescent="0.3">
      <c r="A1006" s="15">
        <v>1</v>
      </c>
      <c r="B1006" s="2">
        <v>84400</v>
      </c>
      <c r="C1006" s="2">
        <v>9</v>
      </c>
      <c r="D1006" s="2" t="s">
        <v>126</v>
      </c>
      <c r="E1006" s="2">
        <v>0</v>
      </c>
      <c r="F1006" s="5">
        <v>0</v>
      </c>
      <c r="G1006" s="2">
        <v>0</v>
      </c>
      <c r="H1006" s="5">
        <v>0</v>
      </c>
      <c r="I1006" s="21">
        <v>0</v>
      </c>
    </row>
    <row r="1007" spans="1:9" x14ac:dyDescent="0.3">
      <c r="A1007" s="15">
        <v>1</v>
      </c>
      <c r="B1007" s="2">
        <v>84400</v>
      </c>
      <c r="C1007" s="2" t="s">
        <v>127</v>
      </c>
      <c r="D1007" s="2" t="s">
        <v>128</v>
      </c>
      <c r="E1007" s="3">
        <v>10000</v>
      </c>
      <c r="F1007" s="5">
        <v>0</v>
      </c>
      <c r="G1007" s="3">
        <v>10000</v>
      </c>
      <c r="H1007" s="5">
        <v>0</v>
      </c>
      <c r="I1007" s="21">
        <v>10000</v>
      </c>
    </row>
    <row r="1008" spans="1:9" x14ac:dyDescent="0.3">
      <c r="A1008" s="15">
        <v>1</v>
      </c>
      <c r="B1008" s="2">
        <v>84500</v>
      </c>
      <c r="C1008" s="2" t="s">
        <v>111</v>
      </c>
      <c r="D1008" s="2" t="s">
        <v>89</v>
      </c>
      <c r="E1008" s="3">
        <v>171050000</v>
      </c>
      <c r="F1008" s="5">
        <v>15.8</v>
      </c>
      <c r="G1008" s="3">
        <v>160678000</v>
      </c>
      <c r="H1008" s="5">
        <v>15.8</v>
      </c>
      <c r="I1008" s="21">
        <v>160468019</v>
      </c>
    </row>
    <row r="1009" spans="1:9" x14ac:dyDescent="0.3">
      <c r="A1009" s="15">
        <v>1</v>
      </c>
      <c r="B1009" s="2">
        <v>84500</v>
      </c>
      <c r="C1009" s="2">
        <v>1</v>
      </c>
      <c r="D1009" s="2" t="s">
        <v>112</v>
      </c>
      <c r="E1009" s="3">
        <v>3347000</v>
      </c>
      <c r="F1009" s="5">
        <v>15.8</v>
      </c>
      <c r="G1009" s="3">
        <v>3281000</v>
      </c>
      <c r="H1009" s="5">
        <v>15.8</v>
      </c>
      <c r="I1009" s="21">
        <v>3429981</v>
      </c>
    </row>
    <row r="1010" spans="1:9" x14ac:dyDescent="0.3">
      <c r="A1010" s="15">
        <v>1</v>
      </c>
      <c r="B1010" s="2">
        <v>84500</v>
      </c>
      <c r="C1010" s="2">
        <v>2</v>
      </c>
      <c r="D1010" s="2" t="s">
        <v>113</v>
      </c>
      <c r="E1010" s="3">
        <v>173000</v>
      </c>
      <c r="F1010" s="5">
        <v>0</v>
      </c>
      <c r="G1010" s="3">
        <v>81000</v>
      </c>
      <c r="H1010" s="5">
        <v>0</v>
      </c>
      <c r="I1010" s="21">
        <v>69501</v>
      </c>
    </row>
    <row r="1011" spans="1:9" x14ac:dyDescent="0.3">
      <c r="A1011" s="15">
        <v>1</v>
      </c>
      <c r="B1011" s="2">
        <v>84500</v>
      </c>
      <c r="C1011" s="2">
        <v>3</v>
      </c>
      <c r="D1011" s="2" t="s">
        <v>114</v>
      </c>
      <c r="E1011" s="3">
        <v>90000</v>
      </c>
      <c r="F1011" s="5">
        <v>0</v>
      </c>
      <c r="G1011" s="3">
        <v>88000</v>
      </c>
      <c r="H1011" s="5">
        <v>0</v>
      </c>
      <c r="I1011" s="21">
        <v>118736</v>
      </c>
    </row>
    <row r="1012" spans="1:9" x14ac:dyDescent="0.3">
      <c r="A1012" s="15">
        <v>1</v>
      </c>
      <c r="B1012" s="2">
        <v>84500</v>
      </c>
      <c r="C1012" s="2" t="s">
        <v>115</v>
      </c>
      <c r="D1012" s="2" t="s">
        <v>116</v>
      </c>
      <c r="E1012" s="2">
        <v>0</v>
      </c>
      <c r="F1012" s="5">
        <v>0</v>
      </c>
      <c r="G1012" s="2">
        <v>0</v>
      </c>
      <c r="H1012" s="5">
        <v>0</v>
      </c>
      <c r="I1012" s="21">
        <v>0</v>
      </c>
    </row>
    <row r="1013" spans="1:9" x14ac:dyDescent="0.3">
      <c r="A1013" s="15">
        <v>1</v>
      </c>
      <c r="B1013" s="2">
        <v>84500</v>
      </c>
      <c r="C1013" s="2" t="s">
        <v>111</v>
      </c>
      <c r="D1013" s="2" t="s">
        <v>117</v>
      </c>
      <c r="E1013" s="3">
        <v>3610000</v>
      </c>
      <c r="F1013" s="5">
        <v>15.8</v>
      </c>
      <c r="G1013" s="3">
        <v>3450000</v>
      </c>
      <c r="H1013" s="5">
        <v>15.8</v>
      </c>
      <c r="I1013" s="21">
        <v>3618218</v>
      </c>
    </row>
    <row r="1014" spans="1:9" x14ac:dyDescent="0.3">
      <c r="A1014" s="15">
        <v>1</v>
      </c>
      <c r="B1014" s="2">
        <v>84500</v>
      </c>
      <c r="C1014" s="2">
        <v>4</v>
      </c>
      <c r="D1014" s="2" t="s">
        <v>118</v>
      </c>
      <c r="E1014" s="3">
        <v>453000</v>
      </c>
      <c r="F1014" s="5">
        <v>0</v>
      </c>
      <c r="G1014" s="3">
        <v>447000</v>
      </c>
      <c r="H1014" s="5">
        <v>0</v>
      </c>
      <c r="I1014" s="21">
        <v>170966</v>
      </c>
    </row>
    <row r="1015" spans="1:9" x14ac:dyDescent="0.3">
      <c r="A1015" s="15">
        <v>1</v>
      </c>
      <c r="B1015" s="2">
        <v>84500</v>
      </c>
      <c r="C1015" s="2">
        <v>5</v>
      </c>
      <c r="D1015" s="2" t="s">
        <v>119</v>
      </c>
      <c r="E1015" s="2">
        <v>0</v>
      </c>
      <c r="F1015" s="5">
        <v>0</v>
      </c>
      <c r="G1015" s="2">
        <v>0</v>
      </c>
      <c r="H1015" s="5">
        <v>0</v>
      </c>
      <c r="I1015" s="21">
        <v>0</v>
      </c>
    </row>
    <row r="1016" spans="1:9" x14ac:dyDescent="0.3">
      <c r="A1016" s="15">
        <v>1</v>
      </c>
      <c r="B1016" s="2">
        <v>84500</v>
      </c>
      <c r="C1016" s="2">
        <v>6</v>
      </c>
      <c r="D1016" s="2" t="s">
        <v>120</v>
      </c>
      <c r="E1016" s="3">
        <v>48000</v>
      </c>
      <c r="F1016" s="5">
        <v>0</v>
      </c>
      <c r="G1016" s="3">
        <v>154000</v>
      </c>
      <c r="H1016" s="5">
        <v>0</v>
      </c>
      <c r="I1016" s="21">
        <v>137377</v>
      </c>
    </row>
    <row r="1017" spans="1:9" x14ac:dyDescent="0.3">
      <c r="A1017" s="15">
        <v>1</v>
      </c>
      <c r="B1017" s="2">
        <v>84500</v>
      </c>
      <c r="C1017" s="2">
        <v>7</v>
      </c>
      <c r="D1017" s="2" t="s">
        <v>121</v>
      </c>
      <c r="E1017" s="3">
        <v>164319000</v>
      </c>
      <c r="F1017" s="5">
        <v>0</v>
      </c>
      <c r="G1017" s="3">
        <v>153970000</v>
      </c>
      <c r="H1017" s="5">
        <v>0</v>
      </c>
      <c r="I1017" s="21">
        <v>154901458</v>
      </c>
    </row>
    <row r="1018" spans="1:9" x14ac:dyDescent="0.3">
      <c r="A1018" s="15">
        <v>1</v>
      </c>
      <c r="B1018" s="2">
        <v>84500</v>
      </c>
      <c r="C1018" s="2" t="s">
        <v>122</v>
      </c>
      <c r="D1018" s="2" t="s">
        <v>123</v>
      </c>
      <c r="E1018" s="2">
        <v>0</v>
      </c>
      <c r="F1018" s="5">
        <v>0</v>
      </c>
      <c r="G1018" s="2">
        <v>0</v>
      </c>
      <c r="H1018" s="5">
        <v>0</v>
      </c>
      <c r="I1018" s="21">
        <v>0</v>
      </c>
    </row>
    <row r="1019" spans="1:9" x14ac:dyDescent="0.3">
      <c r="A1019" s="15">
        <v>1</v>
      </c>
      <c r="B1019" s="2">
        <v>84500</v>
      </c>
      <c r="C1019" s="2" t="s">
        <v>111</v>
      </c>
      <c r="D1019" s="2" t="s">
        <v>124</v>
      </c>
      <c r="E1019" s="3">
        <v>164820000</v>
      </c>
      <c r="F1019" s="5">
        <v>0</v>
      </c>
      <c r="G1019" s="3">
        <v>154571000</v>
      </c>
      <c r="H1019" s="5">
        <v>0</v>
      </c>
      <c r="I1019" s="21">
        <v>155209801</v>
      </c>
    </row>
    <row r="1020" spans="1:9" x14ac:dyDescent="0.3">
      <c r="A1020" s="15">
        <v>1</v>
      </c>
      <c r="B1020" s="2">
        <v>84500</v>
      </c>
      <c r="C1020" s="2">
        <v>8</v>
      </c>
      <c r="D1020" s="2" t="s">
        <v>125</v>
      </c>
      <c r="E1020" s="3">
        <v>2620000</v>
      </c>
      <c r="F1020" s="5">
        <v>0</v>
      </c>
      <c r="G1020" s="3">
        <v>2657000</v>
      </c>
      <c r="H1020" s="5">
        <v>0</v>
      </c>
      <c r="I1020" s="21">
        <v>1640000</v>
      </c>
    </row>
    <row r="1021" spans="1:9" x14ac:dyDescent="0.3">
      <c r="A1021" s="15">
        <v>1</v>
      </c>
      <c r="B1021" s="2">
        <v>84500</v>
      </c>
      <c r="C1021" s="2">
        <v>9</v>
      </c>
      <c r="D1021" s="2" t="s">
        <v>126</v>
      </c>
      <c r="E1021" s="2">
        <v>0</v>
      </c>
      <c r="F1021" s="5">
        <v>0</v>
      </c>
      <c r="G1021" s="2">
        <v>0</v>
      </c>
      <c r="H1021" s="5">
        <v>0</v>
      </c>
      <c r="I1021" s="21">
        <v>0</v>
      </c>
    </row>
    <row r="1022" spans="1:9" x14ac:dyDescent="0.3">
      <c r="A1022" s="15">
        <v>1</v>
      </c>
      <c r="B1022" s="2">
        <v>84500</v>
      </c>
      <c r="C1022" s="2" t="s">
        <v>127</v>
      </c>
      <c r="D1022" s="2" t="s">
        <v>128</v>
      </c>
      <c r="E1022" s="2">
        <v>0</v>
      </c>
      <c r="F1022" s="5">
        <v>0</v>
      </c>
      <c r="G1022" s="2">
        <v>0</v>
      </c>
      <c r="H1022" s="5">
        <v>0</v>
      </c>
      <c r="I1022" s="21">
        <v>0</v>
      </c>
    </row>
    <row r="1023" spans="1:9" x14ac:dyDescent="0.3">
      <c r="A1023" s="15">
        <v>1</v>
      </c>
      <c r="B1023" s="2">
        <v>84600</v>
      </c>
      <c r="C1023" s="2" t="s">
        <v>111</v>
      </c>
      <c r="D1023" s="2" t="s">
        <v>90</v>
      </c>
      <c r="E1023" s="3">
        <v>60620000</v>
      </c>
      <c r="F1023" s="5">
        <v>5.8</v>
      </c>
      <c r="G1023" s="3">
        <v>57362000</v>
      </c>
      <c r="H1023" s="5">
        <v>5.8</v>
      </c>
      <c r="I1023" s="21">
        <v>53797712</v>
      </c>
    </row>
    <row r="1024" spans="1:9" x14ac:dyDescent="0.3">
      <c r="A1024" s="15">
        <v>1</v>
      </c>
      <c r="B1024" s="2">
        <v>84600</v>
      </c>
      <c r="C1024" s="2">
        <v>1</v>
      </c>
      <c r="D1024" s="2" t="s">
        <v>112</v>
      </c>
      <c r="E1024" s="3">
        <v>1065000</v>
      </c>
      <c r="F1024" s="5">
        <v>5.8</v>
      </c>
      <c r="G1024" s="3">
        <v>1065000</v>
      </c>
      <c r="H1024" s="5">
        <v>5.8</v>
      </c>
      <c r="I1024" s="21">
        <v>1017281</v>
      </c>
    </row>
    <row r="1025" spans="1:9" x14ac:dyDescent="0.3">
      <c r="A1025" s="15">
        <v>1</v>
      </c>
      <c r="B1025" s="2">
        <v>84600</v>
      </c>
      <c r="C1025" s="2">
        <v>2</v>
      </c>
      <c r="D1025" s="2" t="s">
        <v>113</v>
      </c>
      <c r="E1025" s="2">
        <v>0</v>
      </c>
      <c r="F1025" s="5">
        <v>0</v>
      </c>
      <c r="G1025" s="2">
        <v>0</v>
      </c>
      <c r="H1025" s="5">
        <v>0</v>
      </c>
      <c r="I1025" s="21">
        <v>0</v>
      </c>
    </row>
    <row r="1026" spans="1:9" x14ac:dyDescent="0.3">
      <c r="A1026" s="15">
        <v>1</v>
      </c>
      <c r="B1026" s="2">
        <v>84600</v>
      </c>
      <c r="C1026" s="2">
        <v>3</v>
      </c>
      <c r="D1026" s="2" t="s">
        <v>114</v>
      </c>
      <c r="E1026" s="3">
        <v>15000</v>
      </c>
      <c r="F1026" s="5">
        <v>0</v>
      </c>
      <c r="G1026" s="3">
        <v>15000</v>
      </c>
      <c r="H1026" s="5">
        <v>0</v>
      </c>
      <c r="I1026" s="21">
        <v>9601</v>
      </c>
    </row>
    <row r="1027" spans="1:9" x14ac:dyDescent="0.3">
      <c r="A1027" s="15">
        <v>1</v>
      </c>
      <c r="B1027" s="2">
        <v>84600</v>
      </c>
      <c r="C1027" s="2" t="s">
        <v>115</v>
      </c>
      <c r="D1027" s="2" t="s">
        <v>116</v>
      </c>
      <c r="E1027" s="2">
        <v>0</v>
      </c>
      <c r="F1027" s="5">
        <v>0</v>
      </c>
      <c r="G1027" s="2">
        <v>0</v>
      </c>
      <c r="H1027" s="5">
        <v>0</v>
      </c>
      <c r="I1027" s="21">
        <v>0</v>
      </c>
    </row>
    <row r="1028" spans="1:9" x14ac:dyDescent="0.3">
      <c r="A1028" s="15">
        <v>1</v>
      </c>
      <c r="B1028" s="2">
        <v>84600</v>
      </c>
      <c r="C1028" s="2" t="s">
        <v>111</v>
      </c>
      <c r="D1028" s="2" t="s">
        <v>117</v>
      </c>
      <c r="E1028" s="3">
        <v>1080000</v>
      </c>
      <c r="F1028" s="5">
        <v>5.8</v>
      </c>
      <c r="G1028" s="3">
        <v>1080000</v>
      </c>
      <c r="H1028" s="5">
        <v>5.8</v>
      </c>
      <c r="I1028" s="21">
        <v>1026882</v>
      </c>
    </row>
    <row r="1029" spans="1:9" x14ac:dyDescent="0.3">
      <c r="A1029" s="15">
        <v>1</v>
      </c>
      <c r="B1029" s="2">
        <v>84600</v>
      </c>
      <c r="C1029" s="2">
        <v>4</v>
      </c>
      <c r="D1029" s="2" t="s">
        <v>118</v>
      </c>
      <c r="E1029" s="3">
        <v>89000</v>
      </c>
      <c r="F1029" s="5">
        <v>0</v>
      </c>
      <c r="G1029" s="3">
        <v>89000</v>
      </c>
      <c r="H1029" s="5">
        <v>0</v>
      </c>
      <c r="I1029" s="21">
        <v>8839</v>
      </c>
    </row>
    <row r="1030" spans="1:9" x14ac:dyDescent="0.3">
      <c r="A1030" s="15">
        <v>1</v>
      </c>
      <c r="B1030" s="2">
        <v>84600</v>
      </c>
      <c r="C1030" s="2">
        <v>5</v>
      </c>
      <c r="D1030" s="2" t="s">
        <v>119</v>
      </c>
      <c r="E1030" s="2">
        <v>0</v>
      </c>
      <c r="F1030" s="5">
        <v>0</v>
      </c>
      <c r="G1030" s="2">
        <v>0</v>
      </c>
      <c r="H1030" s="5">
        <v>0</v>
      </c>
      <c r="I1030" s="21">
        <v>0</v>
      </c>
    </row>
    <row r="1031" spans="1:9" x14ac:dyDescent="0.3">
      <c r="A1031" s="15">
        <v>1</v>
      </c>
      <c r="B1031" s="2">
        <v>84600</v>
      </c>
      <c r="C1031" s="2">
        <v>6</v>
      </c>
      <c r="D1031" s="2" t="s">
        <v>120</v>
      </c>
      <c r="E1031" s="2">
        <v>0</v>
      </c>
      <c r="F1031" s="5">
        <v>0</v>
      </c>
      <c r="G1031" s="2">
        <v>0</v>
      </c>
      <c r="H1031" s="5">
        <v>0</v>
      </c>
      <c r="I1031" s="21">
        <v>0</v>
      </c>
    </row>
    <row r="1032" spans="1:9" x14ac:dyDescent="0.3">
      <c r="A1032" s="15">
        <v>1</v>
      </c>
      <c r="B1032" s="2">
        <v>84600</v>
      </c>
      <c r="C1032" s="2">
        <v>7</v>
      </c>
      <c r="D1032" s="2" t="s">
        <v>121</v>
      </c>
      <c r="E1032" s="3">
        <v>55388000</v>
      </c>
      <c r="F1032" s="5">
        <v>0</v>
      </c>
      <c r="G1032" s="3">
        <v>52446000</v>
      </c>
      <c r="H1032" s="5">
        <v>0</v>
      </c>
      <c r="I1032" s="21">
        <v>50440499</v>
      </c>
    </row>
    <row r="1033" spans="1:9" x14ac:dyDescent="0.3">
      <c r="A1033" s="15">
        <v>1</v>
      </c>
      <c r="B1033" s="2">
        <v>84600</v>
      </c>
      <c r="C1033" s="2" t="s">
        <v>122</v>
      </c>
      <c r="D1033" s="2" t="s">
        <v>123</v>
      </c>
      <c r="E1033" s="2">
        <v>0</v>
      </c>
      <c r="F1033" s="5">
        <v>0</v>
      </c>
      <c r="G1033" s="2">
        <v>0</v>
      </c>
      <c r="H1033" s="5">
        <v>0</v>
      </c>
      <c r="I1033" s="21">
        <v>0</v>
      </c>
    </row>
    <row r="1034" spans="1:9" x14ac:dyDescent="0.3">
      <c r="A1034" s="15">
        <v>1</v>
      </c>
      <c r="B1034" s="2">
        <v>84600</v>
      </c>
      <c r="C1034" s="2" t="s">
        <v>111</v>
      </c>
      <c r="D1034" s="2" t="s">
        <v>124</v>
      </c>
      <c r="E1034" s="3">
        <v>55477000</v>
      </c>
      <c r="F1034" s="5">
        <v>0</v>
      </c>
      <c r="G1034" s="3">
        <v>52535000</v>
      </c>
      <c r="H1034" s="5">
        <v>0</v>
      </c>
      <c r="I1034" s="21">
        <v>50449338</v>
      </c>
    </row>
    <row r="1035" spans="1:9" x14ac:dyDescent="0.3">
      <c r="A1035" s="15">
        <v>1</v>
      </c>
      <c r="B1035" s="2">
        <v>84600</v>
      </c>
      <c r="C1035" s="2">
        <v>8</v>
      </c>
      <c r="D1035" s="2" t="s">
        <v>125</v>
      </c>
      <c r="E1035" s="3">
        <v>4047000</v>
      </c>
      <c r="F1035" s="5">
        <v>0</v>
      </c>
      <c r="G1035" s="3">
        <v>3731000</v>
      </c>
      <c r="H1035" s="5">
        <v>0</v>
      </c>
      <c r="I1035" s="21">
        <v>2319271</v>
      </c>
    </row>
    <row r="1036" spans="1:9" x14ac:dyDescent="0.3">
      <c r="A1036" s="15">
        <v>1</v>
      </c>
      <c r="B1036" s="2">
        <v>84600</v>
      </c>
      <c r="C1036" s="2">
        <v>9</v>
      </c>
      <c r="D1036" s="2" t="s">
        <v>126</v>
      </c>
      <c r="E1036" s="3">
        <v>16000</v>
      </c>
      <c r="F1036" s="5">
        <v>0</v>
      </c>
      <c r="G1036" s="3">
        <v>16000</v>
      </c>
      <c r="H1036" s="5">
        <v>0</v>
      </c>
      <c r="I1036" s="21">
        <v>2221</v>
      </c>
    </row>
    <row r="1037" spans="1:9" x14ac:dyDescent="0.3">
      <c r="A1037" s="15">
        <v>1</v>
      </c>
      <c r="B1037" s="2">
        <v>84600</v>
      </c>
      <c r="C1037" s="2" t="s">
        <v>127</v>
      </c>
      <c r="D1037" s="2" t="s">
        <v>128</v>
      </c>
      <c r="E1037" s="2">
        <v>0</v>
      </c>
      <c r="F1037" s="5">
        <v>0</v>
      </c>
      <c r="G1037" s="2">
        <v>0</v>
      </c>
      <c r="H1037" s="5">
        <v>0</v>
      </c>
      <c r="I1037" s="21">
        <v>0</v>
      </c>
    </row>
    <row r="1038" spans="1:9" x14ac:dyDescent="0.3">
      <c r="A1038" s="15">
        <v>1</v>
      </c>
      <c r="B1038" s="2">
        <v>84700</v>
      </c>
      <c r="C1038" s="2" t="s">
        <v>111</v>
      </c>
      <c r="D1038" s="2" t="s">
        <v>91</v>
      </c>
      <c r="E1038" s="3">
        <v>35180000</v>
      </c>
      <c r="F1038" s="5">
        <v>43.6</v>
      </c>
      <c r="G1038" s="3">
        <v>33610000</v>
      </c>
      <c r="H1038" s="5">
        <v>38.6</v>
      </c>
      <c r="I1038" s="21">
        <v>21520092</v>
      </c>
    </row>
    <row r="1039" spans="1:9" x14ac:dyDescent="0.3">
      <c r="A1039" s="15">
        <v>1</v>
      </c>
      <c r="B1039" s="2">
        <v>84700</v>
      </c>
      <c r="C1039" s="2">
        <v>1</v>
      </c>
      <c r="D1039" s="2" t="s">
        <v>112</v>
      </c>
      <c r="E1039" s="3">
        <v>9921000</v>
      </c>
      <c r="F1039" s="5">
        <v>43.6</v>
      </c>
      <c r="G1039" s="3">
        <v>8412000</v>
      </c>
      <c r="H1039" s="5">
        <v>38.6</v>
      </c>
      <c r="I1039" s="21">
        <v>7902442</v>
      </c>
    </row>
    <row r="1040" spans="1:9" x14ac:dyDescent="0.3">
      <c r="A1040" s="15">
        <v>1</v>
      </c>
      <c r="B1040" s="2">
        <v>84700</v>
      </c>
      <c r="C1040" s="2">
        <v>2</v>
      </c>
      <c r="D1040" s="2" t="s">
        <v>113</v>
      </c>
      <c r="E1040" s="3">
        <v>79000</v>
      </c>
      <c r="F1040" s="5">
        <v>0</v>
      </c>
      <c r="G1040" s="3">
        <v>74000</v>
      </c>
      <c r="H1040" s="5">
        <v>0</v>
      </c>
      <c r="I1040" s="21">
        <v>70413</v>
      </c>
    </row>
    <row r="1041" spans="1:9" x14ac:dyDescent="0.3">
      <c r="A1041" s="15">
        <v>1</v>
      </c>
      <c r="B1041" s="2">
        <v>84700</v>
      </c>
      <c r="C1041" s="2">
        <v>3</v>
      </c>
      <c r="D1041" s="2" t="s">
        <v>114</v>
      </c>
      <c r="E1041" s="3">
        <v>340000</v>
      </c>
      <c r="F1041" s="5">
        <v>0</v>
      </c>
      <c r="G1041" s="3">
        <v>334000</v>
      </c>
      <c r="H1041" s="5">
        <v>0</v>
      </c>
      <c r="I1041" s="21">
        <v>343251</v>
      </c>
    </row>
    <row r="1042" spans="1:9" x14ac:dyDescent="0.3">
      <c r="A1042" s="15">
        <v>1</v>
      </c>
      <c r="B1042" s="2">
        <v>84700</v>
      </c>
      <c r="C1042" s="2" t="s">
        <v>115</v>
      </c>
      <c r="D1042" s="2" t="s">
        <v>116</v>
      </c>
      <c r="E1042" s="2">
        <v>0</v>
      </c>
      <c r="F1042" s="5">
        <v>0</v>
      </c>
      <c r="G1042" s="2">
        <v>0</v>
      </c>
      <c r="H1042" s="5">
        <v>0</v>
      </c>
      <c r="I1042" s="21">
        <v>0</v>
      </c>
    </row>
    <row r="1043" spans="1:9" x14ac:dyDescent="0.3">
      <c r="A1043" s="15">
        <v>1</v>
      </c>
      <c r="B1043" s="2">
        <v>84700</v>
      </c>
      <c r="C1043" s="2" t="s">
        <v>111</v>
      </c>
      <c r="D1043" s="2" t="s">
        <v>117</v>
      </c>
      <c r="E1043" s="3">
        <v>10340000</v>
      </c>
      <c r="F1043" s="5">
        <v>43.6</v>
      </c>
      <c r="G1043" s="3">
        <v>8820000</v>
      </c>
      <c r="H1043" s="5">
        <v>38.6</v>
      </c>
      <c r="I1043" s="21">
        <v>8316106</v>
      </c>
    </row>
    <row r="1044" spans="1:9" x14ac:dyDescent="0.3">
      <c r="A1044" s="15">
        <v>1</v>
      </c>
      <c r="B1044" s="2">
        <v>84700</v>
      </c>
      <c r="C1044" s="2">
        <v>4</v>
      </c>
      <c r="D1044" s="2" t="s">
        <v>118</v>
      </c>
      <c r="E1044" s="3">
        <v>120000</v>
      </c>
      <c r="F1044" s="5">
        <v>0</v>
      </c>
      <c r="G1044" s="3">
        <v>108000</v>
      </c>
      <c r="H1044" s="5">
        <v>0</v>
      </c>
      <c r="I1044" s="21">
        <v>102251</v>
      </c>
    </row>
    <row r="1045" spans="1:9" x14ac:dyDescent="0.3">
      <c r="A1045" s="15">
        <v>1</v>
      </c>
      <c r="B1045" s="2">
        <v>84700</v>
      </c>
      <c r="C1045" s="2">
        <v>5</v>
      </c>
      <c r="D1045" s="2" t="s">
        <v>119</v>
      </c>
      <c r="E1045" s="3">
        <v>5000</v>
      </c>
      <c r="F1045" s="5">
        <v>0</v>
      </c>
      <c r="G1045" s="3">
        <v>4000</v>
      </c>
      <c r="H1045" s="5">
        <v>0</v>
      </c>
      <c r="I1045" s="21">
        <v>4000</v>
      </c>
    </row>
    <row r="1046" spans="1:9" x14ac:dyDescent="0.3">
      <c r="A1046" s="15">
        <v>1</v>
      </c>
      <c r="B1046" s="2">
        <v>84700</v>
      </c>
      <c r="C1046" s="2">
        <v>6</v>
      </c>
      <c r="D1046" s="2" t="s">
        <v>120</v>
      </c>
      <c r="E1046" s="2">
        <v>0</v>
      </c>
      <c r="F1046" s="5">
        <v>0</v>
      </c>
      <c r="G1046" s="3">
        <v>122000</v>
      </c>
      <c r="H1046" s="5">
        <v>0</v>
      </c>
      <c r="I1046" s="21">
        <v>136437</v>
      </c>
    </row>
    <row r="1047" spans="1:9" x14ac:dyDescent="0.3">
      <c r="A1047" s="15">
        <v>1</v>
      </c>
      <c r="B1047" s="2">
        <v>84700</v>
      </c>
      <c r="C1047" s="2">
        <v>7</v>
      </c>
      <c r="D1047" s="2" t="s">
        <v>121</v>
      </c>
      <c r="E1047" s="3">
        <v>5250000</v>
      </c>
      <c r="F1047" s="5">
        <v>0</v>
      </c>
      <c r="G1047" s="3">
        <v>5548000</v>
      </c>
      <c r="H1047" s="5">
        <v>0</v>
      </c>
      <c r="I1047" s="21">
        <v>5034825</v>
      </c>
    </row>
    <row r="1048" spans="1:9" x14ac:dyDescent="0.3">
      <c r="A1048" s="15">
        <v>1</v>
      </c>
      <c r="B1048" s="2">
        <v>84700</v>
      </c>
      <c r="C1048" s="2" t="s">
        <v>122</v>
      </c>
      <c r="D1048" s="2" t="s">
        <v>123</v>
      </c>
      <c r="E1048" s="2">
        <v>0</v>
      </c>
      <c r="F1048" s="5">
        <v>0</v>
      </c>
      <c r="G1048" s="2">
        <v>0</v>
      </c>
      <c r="H1048" s="5">
        <v>0</v>
      </c>
      <c r="I1048" s="21">
        <v>0</v>
      </c>
    </row>
    <row r="1049" spans="1:9" x14ac:dyDescent="0.3">
      <c r="A1049" s="15">
        <v>1</v>
      </c>
      <c r="B1049" s="2">
        <v>84700</v>
      </c>
      <c r="C1049" s="2" t="s">
        <v>111</v>
      </c>
      <c r="D1049" s="2" t="s">
        <v>124</v>
      </c>
      <c r="E1049" s="3">
        <v>5375000</v>
      </c>
      <c r="F1049" s="5">
        <v>0</v>
      </c>
      <c r="G1049" s="3">
        <v>5782000</v>
      </c>
      <c r="H1049" s="5">
        <v>0</v>
      </c>
      <c r="I1049" s="21">
        <v>5277513</v>
      </c>
    </row>
    <row r="1050" spans="1:9" x14ac:dyDescent="0.3">
      <c r="A1050" s="15">
        <v>1</v>
      </c>
      <c r="B1050" s="2">
        <v>84700</v>
      </c>
      <c r="C1050" s="2">
        <v>8</v>
      </c>
      <c r="D1050" s="2" t="s">
        <v>125</v>
      </c>
      <c r="E1050" s="3">
        <v>19465000</v>
      </c>
      <c r="F1050" s="5">
        <v>0</v>
      </c>
      <c r="G1050" s="3">
        <v>19008000</v>
      </c>
      <c r="H1050" s="5">
        <v>0</v>
      </c>
      <c r="I1050" s="21">
        <v>7926473</v>
      </c>
    </row>
    <row r="1051" spans="1:9" x14ac:dyDescent="0.3">
      <c r="A1051" s="15">
        <v>1</v>
      </c>
      <c r="B1051" s="2">
        <v>84700</v>
      </c>
      <c r="C1051" s="2">
        <v>9</v>
      </c>
      <c r="D1051" s="2" t="s">
        <v>126</v>
      </c>
      <c r="E1051" s="2">
        <v>0</v>
      </c>
      <c r="F1051" s="5">
        <v>0</v>
      </c>
      <c r="G1051" s="2">
        <v>0</v>
      </c>
      <c r="H1051" s="5">
        <v>0</v>
      </c>
      <c r="I1051" s="21">
        <v>0</v>
      </c>
    </row>
    <row r="1052" spans="1:9" x14ac:dyDescent="0.3">
      <c r="A1052" s="15">
        <v>1</v>
      </c>
      <c r="B1052" s="2">
        <v>84700</v>
      </c>
      <c r="C1052" s="2" t="s">
        <v>127</v>
      </c>
      <c r="D1052" s="2" t="s">
        <v>128</v>
      </c>
      <c r="E1052" s="2">
        <v>0</v>
      </c>
      <c r="F1052" s="5">
        <v>0</v>
      </c>
      <c r="G1052" s="2">
        <v>0</v>
      </c>
      <c r="H1052" s="5">
        <v>0</v>
      </c>
      <c r="I1052" s="21">
        <v>0</v>
      </c>
    </row>
    <row r="1053" spans="1:9" x14ac:dyDescent="0.3">
      <c r="A1053" s="15">
        <v>1</v>
      </c>
      <c r="B1053" s="2">
        <v>84800</v>
      </c>
      <c r="C1053" s="2" t="s">
        <v>111</v>
      </c>
      <c r="D1053" s="2" t="s">
        <v>92</v>
      </c>
      <c r="E1053" s="3">
        <v>1010000</v>
      </c>
      <c r="F1053" s="5">
        <v>3.8</v>
      </c>
      <c r="G1053" s="3">
        <v>820000</v>
      </c>
      <c r="H1053" s="5">
        <v>3.8</v>
      </c>
      <c r="I1053" s="21">
        <v>592349</v>
      </c>
    </row>
    <row r="1054" spans="1:9" x14ac:dyDescent="0.3">
      <c r="A1054" s="15">
        <v>1</v>
      </c>
      <c r="B1054" s="2">
        <v>84800</v>
      </c>
      <c r="C1054" s="2">
        <v>1</v>
      </c>
      <c r="D1054" s="2" t="s">
        <v>112</v>
      </c>
      <c r="E1054" s="3">
        <v>801000</v>
      </c>
      <c r="F1054" s="5">
        <v>3.8</v>
      </c>
      <c r="G1054" s="3">
        <v>671000</v>
      </c>
      <c r="H1054" s="5">
        <v>3.8</v>
      </c>
      <c r="I1054" s="21">
        <v>536298</v>
      </c>
    </row>
    <row r="1055" spans="1:9" x14ac:dyDescent="0.3">
      <c r="A1055" s="15">
        <v>1</v>
      </c>
      <c r="B1055" s="2">
        <v>84800</v>
      </c>
      <c r="C1055" s="2">
        <v>2</v>
      </c>
      <c r="D1055" s="2" t="s">
        <v>113</v>
      </c>
      <c r="E1055" s="3">
        <v>127000</v>
      </c>
      <c r="F1055" s="5">
        <v>0</v>
      </c>
      <c r="G1055" s="3">
        <v>67000</v>
      </c>
      <c r="H1055" s="5">
        <v>0</v>
      </c>
      <c r="I1055" s="21">
        <v>6314</v>
      </c>
    </row>
    <row r="1056" spans="1:9" x14ac:dyDescent="0.3">
      <c r="A1056" s="15">
        <v>1</v>
      </c>
      <c r="B1056" s="2">
        <v>84800</v>
      </c>
      <c r="C1056" s="2">
        <v>3</v>
      </c>
      <c r="D1056" s="2" t="s">
        <v>114</v>
      </c>
      <c r="E1056" s="3">
        <v>12000</v>
      </c>
      <c r="F1056" s="5">
        <v>0</v>
      </c>
      <c r="G1056" s="3">
        <v>12000</v>
      </c>
      <c r="H1056" s="5">
        <v>0</v>
      </c>
      <c r="I1056" s="21">
        <v>2676</v>
      </c>
    </row>
    <row r="1057" spans="1:9" x14ac:dyDescent="0.3">
      <c r="A1057" s="15">
        <v>1</v>
      </c>
      <c r="B1057" s="2">
        <v>84800</v>
      </c>
      <c r="C1057" s="2" t="s">
        <v>115</v>
      </c>
      <c r="D1057" s="2" t="s">
        <v>116</v>
      </c>
      <c r="E1057" s="2">
        <v>0</v>
      </c>
      <c r="F1057" s="5">
        <v>0</v>
      </c>
      <c r="G1057" s="2">
        <v>0</v>
      </c>
      <c r="H1057" s="5">
        <v>0</v>
      </c>
      <c r="I1057" s="21">
        <v>0</v>
      </c>
    </row>
    <row r="1058" spans="1:9" x14ac:dyDescent="0.3">
      <c r="A1058" s="15">
        <v>1</v>
      </c>
      <c r="B1058" s="2">
        <v>84800</v>
      </c>
      <c r="C1058" s="2" t="s">
        <v>111</v>
      </c>
      <c r="D1058" s="2" t="s">
        <v>117</v>
      </c>
      <c r="E1058" s="3">
        <v>940000</v>
      </c>
      <c r="F1058" s="5">
        <v>3.8</v>
      </c>
      <c r="G1058" s="3">
        <v>750000</v>
      </c>
      <c r="H1058" s="5">
        <v>3.8</v>
      </c>
      <c r="I1058" s="21">
        <v>545288</v>
      </c>
    </row>
    <row r="1059" spans="1:9" x14ac:dyDescent="0.3">
      <c r="A1059" s="15">
        <v>1</v>
      </c>
      <c r="B1059" s="2">
        <v>84800</v>
      </c>
      <c r="C1059" s="2">
        <v>4</v>
      </c>
      <c r="D1059" s="2" t="s">
        <v>118</v>
      </c>
      <c r="E1059" s="2">
        <v>0</v>
      </c>
      <c r="F1059" s="5">
        <v>0</v>
      </c>
      <c r="G1059" s="2">
        <v>0</v>
      </c>
      <c r="H1059" s="5">
        <v>0</v>
      </c>
      <c r="I1059" s="21">
        <v>0</v>
      </c>
    </row>
    <row r="1060" spans="1:9" x14ac:dyDescent="0.3">
      <c r="A1060" s="15">
        <v>1</v>
      </c>
      <c r="B1060" s="2">
        <v>84800</v>
      </c>
      <c r="C1060" s="2">
        <v>5</v>
      </c>
      <c r="D1060" s="2" t="s">
        <v>119</v>
      </c>
      <c r="E1060" s="2">
        <v>0</v>
      </c>
      <c r="F1060" s="5">
        <v>0</v>
      </c>
      <c r="G1060" s="2">
        <v>0</v>
      </c>
      <c r="H1060" s="5">
        <v>0</v>
      </c>
      <c r="I1060" s="21">
        <v>0</v>
      </c>
    </row>
    <row r="1061" spans="1:9" x14ac:dyDescent="0.3">
      <c r="A1061" s="15">
        <v>1</v>
      </c>
      <c r="B1061" s="2">
        <v>84800</v>
      </c>
      <c r="C1061" s="2">
        <v>6</v>
      </c>
      <c r="D1061" s="2" t="s">
        <v>120</v>
      </c>
      <c r="E1061" s="2">
        <v>0</v>
      </c>
      <c r="F1061" s="5">
        <v>0</v>
      </c>
      <c r="G1061" s="2">
        <v>0</v>
      </c>
      <c r="H1061" s="5">
        <v>0</v>
      </c>
      <c r="I1061" s="21">
        <v>0</v>
      </c>
    </row>
    <row r="1062" spans="1:9" x14ac:dyDescent="0.3">
      <c r="A1062" s="15">
        <v>1</v>
      </c>
      <c r="B1062" s="2">
        <v>84800</v>
      </c>
      <c r="C1062" s="2">
        <v>7</v>
      </c>
      <c r="D1062" s="2" t="s">
        <v>121</v>
      </c>
      <c r="E1062" s="3">
        <v>70000</v>
      </c>
      <c r="F1062" s="5">
        <v>0</v>
      </c>
      <c r="G1062" s="3">
        <v>70000</v>
      </c>
      <c r="H1062" s="5">
        <v>0</v>
      </c>
      <c r="I1062" s="21">
        <v>47061</v>
      </c>
    </row>
    <row r="1063" spans="1:9" x14ac:dyDescent="0.3">
      <c r="A1063" s="15">
        <v>1</v>
      </c>
      <c r="B1063" s="2">
        <v>84800</v>
      </c>
      <c r="C1063" s="2" t="s">
        <v>122</v>
      </c>
      <c r="D1063" s="2" t="s">
        <v>123</v>
      </c>
      <c r="E1063" s="2">
        <v>0</v>
      </c>
      <c r="F1063" s="5">
        <v>0</v>
      </c>
      <c r="G1063" s="2">
        <v>0</v>
      </c>
      <c r="H1063" s="5">
        <v>0</v>
      </c>
      <c r="I1063" s="21">
        <v>0</v>
      </c>
    </row>
    <row r="1064" spans="1:9" x14ac:dyDescent="0.3">
      <c r="A1064" s="15">
        <v>1</v>
      </c>
      <c r="B1064" s="2">
        <v>84800</v>
      </c>
      <c r="C1064" s="2" t="s">
        <v>111</v>
      </c>
      <c r="D1064" s="2" t="s">
        <v>124</v>
      </c>
      <c r="E1064" s="3">
        <v>70000</v>
      </c>
      <c r="F1064" s="5">
        <v>0</v>
      </c>
      <c r="G1064" s="3">
        <v>70000</v>
      </c>
      <c r="H1064" s="5">
        <v>0</v>
      </c>
      <c r="I1064" s="21">
        <v>47061</v>
      </c>
    </row>
    <row r="1065" spans="1:9" x14ac:dyDescent="0.3">
      <c r="A1065" s="15">
        <v>1</v>
      </c>
      <c r="B1065" s="2">
        <v>84800</v>
      </c>
      <c r="C1065" s="2">
        <v>8</v>
      </c>
      <c r="D1065" s="2" t="s">
        <v>125</v>
      </c>
      <c r="E1065" s="2">
        <v>0</v>
      </c>
      <c r="F1065" s="5">
        <v>0</v>
      </c>
      <c r="G1065" s="2">
        <v>0</v>
      </c>
      <c r="H1065" s="5">
        <v>0</v>
      </c>
      <c r="I1065" s="21">
        <v>0</v>
      </c>
    </row>
    <row r="1066" spans="1:9" x14ac:dyDescent="0.3">
      <c r="A1066" s="15">
        <v>1</v>
      </c>
      <c r="B1066" s="2">
        <v>84800</v>
      </c>
      <c r="C1066" s="2">
        <v>9</v>
      </c>
      <c r="D1066" s="2" t="s">
        <v>126</v>
      </c>
      <c r="E1066" s="2">
        <v>0</v>
      </c>
      <c r="F1066" s="5">
        <v>0</v>
      </c>
      <c r="G1066" s="2">
        <v>0</v>
      </c>
      <c r="H1066" s="5">
        <v>0</v>
      </c>
      <c r="I1066" s="21">
        <v>0</v>
      </c>
    </row>
    <row r="1067" spans="1:9" x14ac:dyDescent="0.3">
      <c r="A1067" s="15">
        <v>1</v>
      </c>
      <c r="B1067" s="2">
        <v>84800</v>
      </c>
      <c r="C1067" s="2" t="s">
        <v>127</v>
      </c>
      <c r="D1067" s="2" t="s">
        <v>128</v>
      </c>
      <c r="E1067" s="2">
        <v>0</v>
      </c>
      <c r="F1067" s="5">
        <v>0</v>
      </c>
      <c r="G1067" s="2">
        <v>0</v>
      </c>
      <c r="H1067" s="5">
        <v>0</v>
      </c>
      <c r="I1067" s="21">
        <v>0</v>
      </c>
    </row>
    <row r="1068" spans="1:9" x14ac:dyDescent="0.3">
      <c r="A1068" s="15">
        <v>1</v>
      </c>
      <c r="B1068" s="2">
        <v>85100</v>
      </c>
      <c r="C1068" s="2" t="s">
        <v>111</v>
      </c>
      <c r="D1068" s="2" t="s">
        <v>94</v>
      </c>
      <c r="E1068" s="3">
        <v>23970000</v>
      </c>
      <c r="F1068" s="5">
        <v>0</v>
      </c>
      <c r="G1068" s="3">
        <v>20170000</v>
      </c>
      <c r="H1068" s="5">
        <v>0</v>
      </c>
      <c r="I1068" s="21">
        <v>20170028</v>
      </c>
    </row>
    <row r="1069" spans="1:9" x14ac:dyDescent="0.3">
      <c r="A1069" s="15">
        <v>1</v>
      </c>
      <c r="B1069" s="2">
        <v>85100</v>
      </c>
      <c r="C1069" s="2">
        <v>1</v>
      </c>
      <c r="D1069" s="2" t="s">
        <v>112</v>
      </c>
      <c r="E1069" s="2">
        <v>0</v>
      </c>
      <c r="F1069" s="5">
        <v>0</v>
      </c>
      <c r="G1069" s="2">
        <v>0</v>
      </c>
      <c r="H1069" s="5">
        <v>0</v>
      </c>
      <c r="I1069" s="21">
        <v>0</v>
      </c>
    </row>
    <row r="1070" spans="1:9" x14ac:dyDescent="0.3">
      <c r="A1070" s="15">
        <v>1</v>
      </c>
      <c r="B1070" s="2">
        <v>85100</v>
      </c>
      <c r="C1070" s="2">
        <v>2</v>
      </c>
      <c r="D1070" s="2" t="s">
        <v>113</v>
      </c>
      <c r="E1070" s="2">
        <v>0</v>
      </c>
      <c r="F1070" s="5">
        <v>0</v>
      </c>
      <c r="G1070" s="2">
        <v>0</v>
      </c>
      <c r="H1070" s="5">
        <v>0</v>
      </c>
      <c r="I1070" s="21">
        <v>0</v>
      </c>
    </row>
    <row r="1071" spans="1:9" x14ac:dyDescent="0.3">
      <c r="A1071" s="15">
        <v>1</v>
      </c>
      <c r="B1071" s="2">
        <v>85100</v>
      </c>
      <c r="C1071" s="2">
        <v>3</v>
      </c>
      <c r="D1071" s="2" t="s">
        <v>114</v>
      </c>
      <c r="E1071" s="2">
        <v>0</v>
      </c>
      <c r="F1071" s="5">
        <v>0</v>
      </c>
      <c r="G1071" s="2">
        <v>0</v>
      </c>
      <c r="H1071" s="5">
        <v>0</v>
      </c>
      <c r="I1071" s="21">
        <v>0</v>
      </c>
    </row>
    <row r="1072" spans="1:9" x14ac:dyDescent="0.3">
      <c r="A1072" s="15">
        <v>1</v>
      </c>
      <c r="B1072" s="2">
        <v>85100</v>
      </c>
      <c r="C1072" s="2" t="s">
        <v>115</v>
      </c>
      <c r="D1072" s="2" t="s">
        <v>116</v>
      </c>
      <c r="E1072" s="2">
        <v>0</v>
      </c>
      <c r="F1072" s="5">
        <v>0</v>
      </c>
      <c r="G1072" s="2">
        <v>0</v>
      </c>
      <c r="H1072" s="5">
        <v>0</v>
      </c>
      <c r="I1072" s="21">
        <v>0</v>
      </c>
    </row>
    <row r="1073" spans="1:9" x14ac:dyDescent="0.3">
      <c r="A1073" s="15">
        <v>1</v>
      </c>
      <c r="B1073" s="2">
        <v>85100</v>
      </c>
      <c r="C1073" s="2" t="s">
        <v>111</v>
      </c>
      <c r="D1073" s="2" t="s">
        <v>117</v>
      </c>
      <c r="E1073" s="2">
        <v>0</v>
      </c>
      <c r="F1073" s="5">
        <v>0</v>
      </c>
      <c r="G1073" s="2">
        <v>0</v>
      </c>
      <c r="H1073" s="5">
        <v>0</v>
      </c>
      <c r="I1073" s="21">
        <v>0</v>
      </c>
    </row>
    <row r="1074" spans="1:9" x14ac:dyDescent="0.3">
      <c r="A1074" s="15">
        <v>1</v>
      </c>
      <c r="B1074" s="2">
        <v>85100</v>
      </c>
      <c r="C1074" s="2">
        <v>4</v>
      </c>
      <c r="D1074" s="2" t="s">
        <v>118</v>
      </c>
      <c r="E1074" s="2">
        <v>0</v>
      </c>
      <c r="F1074" s="5">
        <v>0</v>
      </c>
      <c r="G1074" s="2">
        <v>0</v>
      </c>
      <c r="H1074" s="5">
        <v>0</v>
      </c>
      <c r="I1074" s="21">
        <v>0</v>
      </c>
    </row>
    <row r="1075" spans="1:9" x14ac:dyDescent="0.3">
      <c r="A1075" s="15">
        <v>1</v>
      </c>
      <c r="B1075" s="2">
        <v>85100</v>
      </c>
      <c r="C1075" s="2">
        <v>5</v>
      </c>
      <c r="D1075" s="2" t="s">
        <v>119</v>
      </c>
      <c r="E1075" s="2">
        <v>0</v>
      </c>
      <c r="F1075" s="5">
        <v>0</v>
      </c>
      <c r="G1075" s="2">
        <v>0</v>
      </c>
      <c r="H1075" s="5">
        <v>0</v>
      </c>
      <c r="I1075" s="21">
        <v>0</v>
      </c>
    </row>
    <row r="1076" spans="1:9" x14ac:dyDescent="0.3">
      <c r="A1076" s="15">
        <v>1</v>
      </c>
      <c r="B1076" s="2">
        <v>85100</v>
      </c>
      <c r="C1076" s="2">
        <v>6</v>
      </c>
      <c r="D1076" s="2" t="s">
        <v>120</v>
      </c>
      <c r="E1076" s="2">
        <v>0</v>
      </c>
      <c r="F1076" s="5">
        <v>0</v>
      </c>
      <c r="G1076" s="2">
        <v>0</v>
      </c>
      <c r="H1076" s="5">
        <v>0</v>
      </c>
      <c r="I1076" s="21">
        <v>0</v>
      </c>
    </row>
    <row r="1077" spans="1:9" x14ac:dyDescent="0.3">
      <c r="A1077" s="15">
        <v>1</v>
      </c>
      <c r="B1077" s="2">
        <v>85100</v>
      </c>
      <c r="C1077" s="2">
        <v>7</v>
      </c>
      <c r="D1077" s="2" t="s">
        <v>121</v>
      </c>
      <c r="E1077" s="2">
        <v>0</v>
      </c>
      <c r="F1077" s="5">
        <v>0</v>
      </c>
      <c r="G1077" s="2">
        <v>0</v>
      </c>
      <c r="H1077" s="5">
        <v>0</v>
      </c>
      <c r="I1077" s="21">
        <v>0</v>
      </c>
    </row>
    <row r="1078" spans="1:9" x14ac:dyDescent="0.3">
      <c r="A1078" s="15">
        <v>1</v>
      </c>
      <c r="B1078" s="2">
        <v>85100</v>
      </c>
      <c r="C1078" s="2" t="s">
        <v>122</v>
      </c>
      <c r="D1078" s="2" t="s">
        <v>123</v>
      </c>
      <c r="E1078" s="2">
        <v>0</v>
      </c>
      <c r="F1078" s="5">
        <v>0</v>
      </c>
      <c r="G1078" s="2">
        <v>0</v>
      </c>
      <c r="H1078" s="5">
        <v>0</v>
      </c>
      <c r="I1078" s="21">
        <v>0</v>
      </c>
    </row>
    <row r="1079" spans="1:9" x14ac:dyDescent="0.3">
      <c r="A1079" s="15">
        <v>1</v>
      </c>
      <c r="B1079" s="2">
        <v>85100</v>
      </c>
      <c r="C1079" s="2" t="s">
        <v>111</v>
      </c>
      <c r="D1079" s="2" t="s">
        <v>124</v>
      </c>
      <c r="E1079" s="2">
        <v>0</v>
      </c>
      <c r="F1079" s="5">
        <v>0</v>
      </c>
      <c r="G1079" s="2">
        <v>0</v>
      </c>
      <c r="H1079" s="5">
        <v>0</v>
      </c>
      <c r="I1079" s="21">
        <v>0</v>
      </c>
    </row>
    <row r="1080" spans="1:9" x14ac:dyDescent="0.3">
      <c r="A1080" s="15">
        <v>1</v>
      </c>
      <c r="B1080" s="2">
        <v>85100</v>
      </c>
      <c r="C1080" s="2">
        <v>8</v>
      </c>
      <c r="D1080" s="2" t="s">
        <v>125</v>
      </c>
      <c r="E1080" s="3">
        <v>23970000</v>
      </c>
      <c r="F1080" s="5">
        <v>0</v>
      </c>
      <c r="G1080" s="3">
        <v>20170000</v>
      </c>
      <c r="H1080" s="5">
        <v>0</v>
      </c>
      <c r="I1080" s="21">
        <v>20170028</v>
      </c>
    </row>
    <row r="1081" spans="1:9" x14ac:dyDescent="0.3">
      <c r="A1081" s="15">
        <v>1</v>
      </c>
      <c r="B1081" s="2">
        <v>85100</v>
      </c>
      <c r="C1081" s="2">
        <v>9</v>
      </c>
      <c r="D1081" s="2" t="s">
        <v>126</v>
      </c>
      <c r="E1081" s="2">
        <v>0</v>
      </c>
      <c r="F1081" s="5">
        <v>0</v>
      </c>
      <c r="G1081" s="2">
        <v>0</v>
      </c>
      <c r="H1081" s="5">
        <v>0</v>
      </c>
      <c r="I1081" s="21">
        <v>0</v>
      </c>
    </row>
    <row r="1082" spans="1:9" x14ac:dyDescent="0.3">
      <c r="A1082" s="15">
        <v>1</v>
      </c>
      <c r="B1082" s="2">
        <v>85100</v>
      </c>
      <c r="C1082" s="2" t="s">
        <v>127</v>
      </c>
      <c r="D1082" s="2" t="s">
        <v>128</v>
      </c>
      <c r="E1082" s="2">
        <v>0</v>
      </c>
      <c r="F1082" s="5">
        <v>0</v>
      </c>
      <c r="G1082" s="2">
        <v>0</v>
      </c>
      <c r="H1082" s="5">
        <v>0</v>
      </c>
      <c r="I1082" s="21">
        <v>0</v>
      </c>
    </row>
    <row r="1083" spans="1:9" x14ac:dyDescent="0.3">
      <c r="A1083" s="15">
        <v>1</v>
      </c>
      <c r="B1083" s="2">
        <v>86100</v>
      </c>
      <c r="C1083" s="2" t="s">
        <v>111</v>
      </c>
      <c r="D1083" s="2" t="s">
        <v>96</v>
      </c>
      <c r="E1083" s="3">
        <v>5590000</v>
      </c>
      <c r="F1083" s="5">
        <v>7.8</v>
      </c>
      <c r="G1083" s="3">
        <v>6330000</v>
      </c>
      <c r="H1083" s="5">
        <v>7.8</v>
      </c>
      <c r="I1083" s="21">
        <v>6505942</v>
      </c>
    </row>
    <row r="1084" spans="1:9" x14ac:dyDescent="0.3">
      <c r="A1084" s="15">
        <v>1</v>
      </c>
      <c r="B1084" s="2">
        <v>86100</v>
      </c>
      <c r="C1084" s="2">
        <v>1</v>
      </c>
      <c r="D1084" s="2" t="s">
        <v>112</v>
      </c>
      <c r="E1084" s="3">
        <v>1639000</v>
      </c>
      <c r="F1084" s="5">
        <v>7.8</v>
      </c>
      <c r="G1084" s="3">
        <v>1590000</v>
      </c>
      <c r="H1084" s="5">
        <v>7.8</v>
      </c>
      <c r="I1084" s="21">
        <v>1508756</v>
      </c>
    </row>
    <row r="1085" spans="1:9" x14ac:dyDescent="0.3">
      <c r="A1085" s="15">
        <v>1</v>
      </c>
      <c r="B1085" s="2">
        <v>86100</v>
      </c>
      <c r="C1085" s="2">
        <v>2</v>
      </c>
      <c r="D1085" s="2" t="s">
        <v>113</v>
      </c>
      <c r="E1085" s="2">
        <v>0</v>
      </c>
      <c r="F1085" s="5">
        <v>0</v>
      </c>
      <c r="G1085" s="2">
        <v>0</v>
      </c>
      <c r="H1085" s="5">
        <v>0</v>
      </c>
      <c r="I1085" s="21">
        <v>0</v>
      </c>
    </row>
    <row r="1086" spans="1:9" x14ac:dyDescent="0.3">
      <c r="A1086" s="15">
        <v>1</v>
      </c>
      <c r="B1086" s="2">
        <v>86100</v>
      </c>
      <c r="C1086" s="2">
        <v>3</v>
      </c>
      <c r="D1086" s="2" t="s">
        <v>114</v>
      </c>
      <c r="E1086" s="3">
        <v>71000</v>
      </c>
      <c r="F1086" s="5">
        <v>0</v>
      </c>
      <c r="G1086" s="3">
        <v>70000</v>
      </c>
      <c r="H1086" s="5">
        <v>0</v>
      </c>
      <c r="I1086" s="21">
        <v>40623</v>
      </c>
    </row>
    <row r="1087" spans="1:9" x14ac:dyDescent="0.3">
      <c r="A1087" s="15">
        <v>1</v>
      </c>
      <c r="B1087" s="2">
        <v>86100</v>
      </c>
      <c r="C1087" s="2" t="s">
        <v>115</v>
      </c>
      <c r="D1087" s="2" t="s">
        <v>116</v>
      </c>
      <c r="E1087" s="2">
        <v>0</v>
      </c>
      <c r="F1087" s="5">
        <v>0</v>
      </c>
      <c r="G1087" s="2">
        <v>0</v>
      </c>
      <c r="H1087" s="5">
        <v>0</v>
      </c>
      <c r="I1087" s="21">
        <v>0</v>
      </c>
    </row>
    <row r="1088" spans="1:9" x14ac:dyDescent="0.3">
      <c r="A1088" s="15">
        <v>1</v>
      </c>
      <c r="B1088" s="2">
        <v>86100</v>
      </c>
      <c r="C1088" s="2" t="s">
        <v>111</v>
      </c>
      <c r="D1088" s="2" t="s">
        <v>117</v>
      </c>
      <c r="E1088" s="3">
        <v>1710000</v>
      </c>
      <c r="F1088" s="5">
        <v>7.8</v>
      </c>
      <c r="G1088" s="3">
        <v>1660000</v>
      </c>
      <c r="H1088" s="5">
        <v>7.8</v>
      </c>
      <c r="I1088" s="21">
        <v>1549379</v>
      </c>
    </row>
    <row r="1089" spans="1:9" x14ac:dyDescent="0.3">
      <c r="A1089" s="15">
        <v>1</v>
      </c>
      <c r="B1089" s="2">
        <v>86100</v>
      </c>
      <c r="C1089" s="2">
        <v>4</v>
      </c>
      <c r="D1089" s="2" t="s">
        <v>129</v>
      </c>
      <c r="E1089" s="3">
        <v>67000</v>
      </c>
      <c r="F1089" s="5">
        <v>0</v>
      </c>
      <c r="G1089" s="3">
        <v>66000</v>
      </c>
      <c r="H1089" s="5">
        <v>0</v>
      </c>
      <c r="I1089" s="21">
        <v>66466</v>
      </c>
    </row>
    <row r="1090" spans="1:9" x14ac:dyDescent="0.3">
      <c r="A1090" s="15">
        <v>1</v>
      </c>
      <c r="B1090" s="2">
        <v>86100</v>
      </c>
      <c r="C1090" s="2">
        <v>5</v>
      </c>
      <c r="D1090" s="2" t="s">
        <v>119</v>
      </c>
      <c r="E1090" s="3">
        <v>21000</v>
      </c>
      <c r="F1090" s="5">
        <v>0</v>
      </c>
      <c r="G1090" s="3">
        <v>20000</v>
      </c>
      <c r="H1090" s="5">
        <v>0</v>
      </c>
      <c r="I1090" s="21">
        <v>8205</v>
      </c>
    </row>
    <row r="1091" spans="1:9" x14ac:dyDescent="0.3">
      <c r="A1091" s="15">
        <v>1</v>
      </c>
      <c r="B1091" s="2">
        <v>86100</v>
      </c>
      <c r="C1091" s="2">
        <v>6</v>
      </c>
      <c r="D1091" s="2" t="s">
        <v>120</v>
      </c>
      <c r="E1091" s="3">
        <v>141000</v>
      </c>
      <c r="F1091" s="5">
        <v>0</v>
      </c>
      <c r="G1091" s="3">
        <v>540000</v>
      </c>
      <c r="H1091" s="5">
        <v>0</v>
      </c>
      <c r="I1091" s="21">
        <v>558379</v>
      </c>
    </row>
    <row r="1092" spans="1:9" x14ac:dyDescent="0.3">
      <c r="A1092" s="15">
        <v>1</v>
      </c>
      <c r="B1092" s="2">
        <v>86100</v>
      </c>
      <c r="C1092" s="2">
        <v>7</v>
      </c>
      <c r="D1092" s="2" t="s">
        <v>121</v>
      </c>
      <c r="E1092" s="3">
        <v>1278000</v>
      </c>
      <c r="F1092" s="5">
        <v>0</v>
      </c>
      <c r="G1092" s="3">
        <v>1465000</v>
      </c>
      <c r="H1092" s="5">
        <v>0</v>
      </c>
      <c r="I1092" s="21">
        <v>1471064</v>
      </c>
    </row>
    <row r="1093" spans="1:9" x14ac:dyDescent="0.3">
      <c r="A1093" s="15">
        <v>1</v>
      </c>
      <c r="B1093" s="2">
        <v>86100</v>
      </c>
      <c r="C1093" s="2" t="s">
        <v>122</v>
      </c>
      <c r="D1093" s="2" t="s">
        <v>123</v>
      </c>
      <c r="E1093" s="2">
        <v>0</v>
      </c>
      <c r="F1093" s="5">
        <v>0</v>
      </c>
      <c r="G1093" s="2">
        <v>0</v>
      </c>
      <c r="H1093" s="5">
        <v>0</v>
      </c>
      <c r="I1093" s="21">
        <v>0</v>
      </c>
    </row>
    <row r="1094" spans="1:9" x14ac:dyDescent="0.3">
      <c r="A1094" s="15">
        <v>1</v>
      </c>
      <c r="B1094" s="2">
        <v>86100</v>
      </c>
      <c r="C1094" s="2" t="s">
        <v>111</v>
      </c>
      <c r="D1094" s="2" t="s">
        <v>124</v>
      </c>
      <c r="E1094" s="3">
        <v>1507000</v>
      </c>
      <c r="F1094" s="5">
        <v>0</v>
      </c>
      <c r="G1094" s="3">
        <v>2091000</v>
      </c>
      <c r="H1094" s="5">
        <v>0</v>
      </c>
      <c r="I1094" s="21">
        <v>2104114</v>
      </c>
    </row>
    <row r="1095" spans="1:9" x14ac:dyDescent="0.3">
      <c r="A1095" s="15">
        <v>1</v>
      </c>
      <c r="B1095" s="2">
        <v>86100</v>
      </c>
      <c r="C1095" s="2">
        <v>8</v>
      </c>
      <c r="D1095" s="2" t="s">
        <v>125</v>
      </c>
      <c r="E1095" s="3">
        <v>2343000</v>
      </c>
      <c r="F1095" s="5">
        <v>0</v>
      </c>
      <c r="G1095" s="3">
        <v>2549000</v>
      </c>
      <c r="H1095" s="5">
        <v>0</v>
      </c>
      <c r="I1095" s="21">
        <v>2819968</v>
      </c>
    </row>
    <row r="1096" spans="1:9" x14ac:dyDescent="0.3">
      <c r="A1096" s="15">
        <v>1</v>
      </c>
      <c r="B1096" s="2">
        <v>86100</v>
      </c>
      <c r="C1096" s="2">
        <v>9</v>
      </c>
      <c r="D1096" s="2" t="s">
        <v>126</v>
      </c>
      <c r="E1096" s="3">
        <v>30000</v>
      </c>
      <c r="F1096" s="5">
        <v>0</v>
      </c>
      <c r="G1096" s="3">
        <v>30000</v>
      </c>
      <c r="H1096" s="5">
        <v>0</v>
      </c>
      <c r="I1096" s="21">
        <v>32481</v>
      </c>
    </row>
    <row r="1097" spans="1:9" x14ac:dyDescent="0.3">
      <c r="A1097" s="15">
        <v>1</v>
      </c>
      <c r="B1097" s="2">
        <v>86100</v>
      </c>
      <c r="C1097" s="2" t="s">
        <v>127</v>
      </c>
      <c r="D1097" s="2" t="s">
        <v>128</v>
      </c>
      <c r="E1097" s="2">
        <v>0</v>
      </c>
      <c r="F1097" s="5">
        <v>0</v>
      </c>
      <c r="G1097" s="2">
        <v>0</v>
      </c>
      <c r="H1097" s="5">
        <v>0</v>
      </c>
      <c r="I1097" s="21">
        <v>0</v>
      </c>
    </row>
    <row r="1098" spans="1:9" x14ac:dyDescent="0.3">
      <c r="A1098" s="15">
        <v>1</v>
      </c>
      <c r="B1098" s="2">
        <v>87100</v>
      </c>
      <c r="C1098" s="2" t="s">
        <v>111</v>
      </c>
      <c r="D1098" s="2" t="s">
        <v>98</v>
      </c>
      <c r="E1098" s="3">
        <v>10910000</v>
      </c>
      <c r="F1098" s="5">
        <v>26</v>
      </c>
      <c r="G1098" s="3">
        <v>10580000</v>
      </c>
      <c r="H1098" s="5">
        <v>26</v>
      </c>
      <c r="I1098" s="21">
        <v>10272519</v>
      </c>
    </row>
    <row r="1099" spans="1:9" x14ac:dyDescent="0.3">
      <c r="A1099" s="15">
        <v>1</v>
      </c>
      <c r="B1099" s="2">
        <v>87100</v>
      </c>
      <c r="C1099" s="2">
        <v>1</v>
      </c>
      <c r="D1099" s="2" t="s">
        <v>112</v>
      </c>
      <c r="E1099" s="3">
        <v>5926000</v>
      </c>
      <c r="F1099" s="5">
        <v>26</v>
      </c>
      <c r="G1099" s="3">
        <v>5813000</v>
      </c>
      <c r="H1099" s="5">
        <v>26</v>
      </c>
      <c r="I1099" s="21">
        <v>4680819</v>
      </c>
    </row>
    <row r="1100" spans="1:9" x14ac:dyDescent="0.3">
      <c r="A1100" s="15">
        <v>1</v>
      </c>
      <c r="B1100" s="2">
        <v>87100</v>
      </c>
      <c r="C1100" s="2">
        <v>2</v>
      </c>
      <c r="D1100" s="2" t="s">
        <v>113</v>
      </c>
      <c r="E1100" s="2">
        <v>0</v>
      </c>
      <c r="F1100" s="5">
        <v>0</v>
      </c>
      <c r="G1100" s="2">
        <v>0</v>
      </c>
      <c r="H1100" s="5">
        <v>0</v>
      </c>
      <c r="I1100" s="21">
        <v>0</v>
      </c>
    </row>
    <row r="1101" spans="1:9" x14ac:dyDescent="0.3">
      <c r="A1101" s="15">
        <v>1</v>
      </c>
      <c r="B1101" s="2">
        <v>87100</v>
      </c>
      <c r="C1101" s="2">
        <v>3</v>
      </c>
      <c r="D1101" s="2" t="s">
        <v>114</v>
      </c>
      <c r="E1101" s="3">
        <v>344000</v>
      </c>
      <c r="F1101" s="5">
        <v>0</v>
      </c>
      <c r="G1101" s="3">
        <v>337000</v>
      </c>
      <c r="H1101" s="5">
        <v>0</v>
      </c>
      <c r="I1101" s="21">
        <v>392810</v>
      </c>
    </row>
    <row r="1102" spans="1:9" x14ac:dyDescent="0.3">
      <c r="A1102" s="15">
        <v>1</v>
      </c>
      <c r="B1102" s="2">
        <v>87100</v>
      </c>
      <c r="C1102" s="2" t="s">
        <v>115</v>
      </c>
      <c r="D1102" s="2" t="s">
        <v>116</v>
      </c>
      <c r="E1102" s="2">
        <v>0</v>
      </c>
      <c r="F1102" s="5">
        <v>0</v>
      </c>
      <c r="G1102" s="2">
        <v>0</v>
      </c>
      <c r="H1102" s="5">
        <v>0</v>
      </c>
      <c r="I1102" s="21">
        <v>0</v>
      </c>
    </row>
    <row r="1103" spans="1:9" x14ac:dyDescent="0.3">
      <c r="A1103" s="15">
        <v>1</v>
      </c>
      <c r="B1103" s="2">
        <v>87100</v>
      </c>
      <c r="C1103" s="2" t="s">
        <v>111</v>
      </c>
      <c r="D1103" s="2" t="s">
        <v>117</v>
      </c>
      <c r="E1103" s="3">
        <v>6270000</v>
      </c>
      <c r="F1103" s="5">
        <v>26</v>
      </c>
      <c r="G1103" s="3">
        <v>6150000</v>
      </c>
      <c r="H1103" s="5">
        <v>26</v>
      </c>
      <c r="I1103" s="21">
        <v>5073629</v>
      </c>
    </row>
    <row r="1104" spans="1:9" x14ac:dyDescent="0.3">
      <c r="A1104" s="15">
        <v>1</v>
      </c>
      <c r="B1104" s="2">
        <v>87100</v>
      </c>
      <c r="C1104" s="2">
        <v>4</v>
      </c>
      <c r="D1104" s="2" t="s">
        <v>129</v>
      </c>
      <c r="E1104" s="3">
        <v>308000</v>
      </c>
      <c r="F1104" s="5">
        <v>0</v>
      </c>
      <c r="G1104" s="3">
        <v>306000</v>
      </c>
      <c r="H1104" s="5">
        <v>0</v>
      </c>
      <c r="I1104" s="21">
        <v>358239</v>
      </c>
    </row>
    <row r="1105" spans="1:9" x14ac:dyDescent="0.3">
      <c r="A1105" s="15">
        <v>1</v>
      </c>
      <c r="B1105" s="2">
        <v>87100</v>
      </c>
      <c r="C1105" s="2">
        <v>5</v>
      </c>
      <c r="D1105" s="2" t="s">
        <v>119</v>
      </c>
      <c r="E1105" s="3">
        <v>250000</v>
      </c>
      <c r="F1105" s="5">
        <v>0</v>
      </c>
      <c r="G1105" s="3">
        <v>232000</v>
      </c>
      <c r="H1105" s="5">
        <v>0</v>
      </c>
      <c r="I1105" s="21">
        <v>209608</v>
      </c>
    </row>
    <row r="1106" spans="1:9" x14ac:dyDescent="0.3">
      <c r="A1106" s="15">
        <v>1</v>
      </c>
      <c r="B1106" s="2">
        <v>87100</v>
      </c>
      <c r="C1106" s="2">
        <v>6</v>
      </c>
      <c r="D1106" s="2" t="s">
        <v>120</v>
      </c>
      <c r="E1106" s="3">
        <v>454000</v>
      </c>
      <c r="F1106" s="5">
        <v>0</v>
      </c>
      <c r="G1106" s="3">
        <v>933000</v>
      </c>
      <c r="H1106" s="5">
        <v>0</v>
      </c>
      <c r="I1106" s="21">
        <v>969119</v>
      </c>
    </row>
    <row r="1107" spans="1:9" x14ac:dyDescent="0.3">
      <c r="A1107" s="15">
        <v>1</v>
      </c>
      <c r="B1107" s="2">
        <v>87100</v>
      </c>
      <c r="C1107" s="2">
        <v>7</v>
      </c>
      <c r="D1107" s="2" t="s">
        <v>121</v>
      </c>
      <c r="E1107" s="3">
        <v>169000</v>
      </c>
      <c r="F1107" s="5">
        <v>0</v>
      </c>
      <c r="G1107" s="3">
        <v>144000</v>
      </c>
      <c r="H1107" s="5">
        <v>0</v>
      </c>
      <c r="I1107" s="21">
        <v>122617</v>
      </c>
    </row>
    <row r="1108" spans="1:9" x14ac:dyDescent="0.3">
      <c r="A1108" s="15">
        <v>1</v>
      </c>
      <c r="B1108" s="2">
        <v>87100</v>
      </c>
      <c r="C1108" s="2" t="s">
        <v>122</v>
      </c>
      <c r="D1108" s="2" t="s">
        <v>123</v>
      </c>
      <c r="E1108" s="2">
        <v>0</v>
      </c>
      <c r="F1108" s="5">
        <v>0</v>
      </c>
      <c r="G1108" s="2">
        <v>0</v>
      </c>
      <c r="H1108" s="5">
        <v>0</v>
      </c>
      <c r="I1108" s="21">
        <v>0</v>
      </c>
    </row>
    <row r="1109" spans="1:9" x14ac:dyDescent="0.3">
      <c r="A1109" s="15">
        <v>1</v>
      </c>
      <c r="B1109" s="2">
        <v>87100</v>
      </c>
      <c r="C1109" s="2" t="s">
        <v>111</v>
      </c>
      <c r="D1109" s="2" t="s">
        <v>124</v>
      </c>
      <c r="E1109" s="3">
        <v>1181000</v>
      </c>
      <c r="F1109" s="5">
        <v>0</v>
      </c>
      <c r="G1109" s="3">
        <v>1615000</v>
      </c>
      <c r="H1109" s="5">
        <v>0</v>
      </c>
      <c r="I1109" s="21">
        <v>1659583</v>
      </c>
    </row>
    <row r="1110" spans="1:9" x14ac:dyDescent="0.3">
      <c r="A1110" s="15">
        <v>1</v>
      </c>
      <c r="B1110" s="2">
        <v>87100</v>
      </c>
      <c r="C1110" s="2">
        <v>8</v>
      </c>
      <c r="D1110" s="2" t="s">
        <v>125</v>
      </c>
      <c r="E1110" s="3">
        <v>3432000</v>
      </c>
      <c r="F1110" s="5">
        <v>0</v>
      </c>
      <c r="G1110" s="3">
        <v>2788000</v>
      </c>
      <c r="H1110" s="5">
        <v>0</v>
      </c>
      <c r="I1110" s="21">
        <v>3521000</v>
      </c>
    </row>
    <row r="1111" spans="1:9" x14ac:dyDescent="0.3">
      <c r="A1111" s="15">
        <v>1</v>
      </c>
      <c r="B1111" s="2">
        <v>87100</v>
      </c>
      <c r="C1111" s="2">
        <v>9</v>
      </c>
      <c r="D1111" s="2" t="s">
        <v>126</v>
      </c>
      <c r="E1111" s="3">
        <v>27000</v>
      </c>
      <c r="F1111" s="5">
        <v>0</v>
      </c>
      <c r="G1111" s="3">
        <v>27000</v>
      </c>
      <c r="H1111" s="5">
        <v>0</v>
      </c>
      <c r="I1111" s="21">
        <v>18307</v>
      </c>
    </row>
    <row r="1112" spans="1:9" x14ac:dyDescent="0.3">
      <c r="A1112" s="15">
        <v>1</v>
      </c>
      <c r="B1112" s="2">
        <v>87100</v>
      </c>
      <c r="C1112" s="2" t="s">
        <v>127</v>
      </c>
      <c r="D1112" s="2" t="s">
        <v>128</v>
      </c>
      <c r="E1112" s="2">
        <v>0</v>
      </c>
      <c r="F1112" s="5">
        <v>0</v>
      </c>
      <c r="G1112" s="2">
        <v>0</v>
      </c>
      <c r="H1112" s="5">
        <v>0</v>
      </c>
      <c r="I1112" s="21">
        <v>0</v>
      </c>
    </row>
    <row r="1113" spans="1:9" x14ac:dyDescent="0.3">
      <c r="A1113" s="15">
        <v>1</v>
      </c>
      <c r="B1113" s="2">
        <v>91100</v>
      </c>
      <c r="C1113" s="2" t="s">
        <v>111</v>
      </c>
      <c r="D1113" s="2" t="s">
        <v>100</v>
      </c>
      <c r="E1113" s="3">
        <v>12130000</v>
      </c>
      <c r="F1113" s="5">
        <v>48</v>
      </c>
      <c r="G1113" s="2">
        <v>0</v>
      </c>
      <c r="H1113" s="5">
        <v>53</v>
      </c>
      <c r="I1113" s="21">
        <v>0</v>
      </c>
    </row>
    <row r="1114" spans="1:9" x14ac:dyDescent="0.3">
      <c r="A1114" s="15">
        <v>1</v>
      </c>
      <c r="B1114" s="2">
        <v>91100</v>
      </c>
      <c r="C1114" s="2">
        <v>1</v>
      </c>
      <c r="D1114" s="2" t="s">
        <v>112</v>
      </c>
      <c r="E1114" s="3">
        <v>10714000</v>
      </c>
      <c r="F1114" s="5">
        <v>48</v>
      </c>
      <c r="G1114" s="3">
        <v>-1069000</v>
      </c>
      <c r="H1114" s="5">
        <v>53</v>
      </c>
      <c r="I1114" s="21">
        <v>-814268</v>
      </c>
    </row>
    <row r="1115" spans="1:9" x14ac:dyDescent="0.3">
      <c r="A1115" s="15">
        <v>1</v>
      </c>
      <c r="B1115" s="2">
        <v>91100</v>
      </c>
      <c r="C1115" s="2">
        <v>2</v>
      </c>
      <c r="D1115" s="2" t="s">
        <v>139</v>
      </c>
      <c r="E1115" s="2">
        <v>0</v>
      </c>
      <c r="F1115" s="5">
        <v>0</v>
      </c>
      <c r="G1115" s="2">
        <v>0</v>
      </c>
      <c r="H1115" s="5">
        <v>0</v>
      </c>
      <c r="I1115" s="21">
        <v>0</v>
      </c>
    </row>
    <row r="1116" spans="1:9" x14ac:dyDescent="0.3">
      <c r="A1116" s="15">
        <v>1</v>
      </c>
      <c r="B1116" s="2">
        <v>91100</v>
      </c>
      <c r="C1116" s="2">
        <v>3</v>
      </c>
      <c r="D1116" s="2" t="s">
        <v>114</v>
      </c>
      <c r="E1116" s="3">
        <v>816000</v>
      </c>
      <c r="F1116" s="5">
        <v>0</v>
      </c>
      <c r="G1116" s="3">
        <v>1069000</v>
      </c>
      <c r="H1116" s="5">
        <v>0</v>
      </c>
      <c r="I1116" s="21">
        <v>814268</v>
      </c>
    </row>
    <row r="1117" spans="1:9" x14ac:dyDescent="0.3">
      <c r="A1117" s="15">
        <v>1</v>
      </c>
      <c r="B1117" s="2">
        <v>91100</v>
      </c>
      <c r="C1117" s="2" t="s">
        <v>115</v>
      </c>
      <c r="D1117" s="2" t="s">
        <v>116</v>
      </c>
      <c r="E1117" s="2">
        <v>0</v>
      </c>
      <c r="F1117" s="5">
        <v>0</v>
      </c>
      <c r="G1117" s="2">
        <v>0</v>
      </c>
      <c r="H1117" s="5">
        <v>0</v>
      </c>
      <c r="I1117" s="21">
        <v>0</v>
      </c>
    </row>
    <row r="1118" spans="1:9" x14ac:dyDescent="0.3">
      <c r="A1118" s="15">
        <v>1</v>
      </c>
      <c r="B1118" s="2">
        <v>91100</v>
      </c>
      <c r="C1118" s="2" t="s">
        <v>111</v>
      </c>
      <c r="D1118" s="2" t="s">
        <v>117</v>
      </c>
      <c r="E1118" s="3">
        <v>11530000</v>
      </c>
      <c r="F1118" s="5">
        <v>48</v>
      </c>
      <c r="G1118" s="2">
        <v>0</v>
      </c>
      <c r="H1118" s="5">
        <v>53</v>
      </c>
      <c r="I1118" s="21">
        <v>0</v>
      </c>
    </row>
    <row r="1119" spans="1:9" x14ac:dyDescent="0.3">
      <c r="A1119" s="15">
        <v>1</v>
      </c>
      <c r="B1119" s="2">
        <v>91100</v>
      </c>
      <c r="C1119" s="2">
        <v>4</v>
      </c>
      <c r="D1119" s="2" t="s">
        <v>118</v>
      </c>
      <c r="E1119" s="2">
        <v>0</v>
      </c>
      <c r="F1119" s="5">
        <v>0</v>
      </c>
      <c r="G1119" s="2">
        <v>0</v>
      </c>
      <c r="H1119" s="5">
        <v>0</v>
      </c>
      <c r="I1119" s="21">
        <v>0</v>
      </c>
    </row>
    <row r="1120" spans="1:9" x14ac:dyDescent="0.3">
      <c r="A1120" s="15">
        <v>1</v>
      </c>
      <c r="B1120" s="2">
        <v>91100</v>
      </c>
      <c r="C1120" s="2">
        <v>5</v>
      </c>
      <c r="D1120" s="2" t="s">
        <v>119</v>
      </c>
      <c r="E1120" s="2">
        <v>0</v>
      </c>
      <c r="F1120" s="5">
        <v>0</v>
      </c>
      <c r="G1120" s="2">
        <v>0</v>
      </c>
      <c r="H1120" s="5">
        <v>0</v>
      </c>
      <c r="I1120" s="21">
        <v>0</v>
      </c>
    </row>
    <row r="1121" spans="1:9" x14ac:dyDescent="0.3">
      <c r="A1121" s="15">
        <v>1</v>
      </c>
      <c r="B1121" s="2">
        <v>91100</v>
      </c>
      <c r="C1121" s="2">
        <v>6</v>
      </c>
      <c r="D1121" s="2" t="s">
        <v>120</v>
      </c>
      <c r="E1121" s="3">
        <v>600000</v>
      </c>
      <c r="F1121" s="5">
        <v>0</v>
      </c>
      <c r="G1121" s="2">
        <v>0</v>
      </c>
      <c r="H1121" s="5">
        <v>0</v>
      </c>
      <c r="I1121" s="21">
        <v>0</v>
      </c>
    </row>
    <row r="1122" spans="1:9" x14ac:dyDescent="0.3">
      <c r="A1122" s="15">
        <v>1</v>
      </c>
      <c r="B1122" s="2">
        <v>91100</v>
      </c>
      <c r="C1122" s="2">
        <v>7</v>
      </c>
      <c r="D1122" s="2" t="s">
        <v>121</v>
      </c>
      <c r="E1122" s="2">
        <v>0</v>
      </c>
      <c r="F1122" s="5">
        <v>0</v>
      </c>
      <c r="G1122" s="2">
        <v>0</v>
      </c>
      <c r="H1122" s="5">
        <v>0</v>
      </c>
      <c r="I1122" s="21">
        <v>0</v>
      </c>
    </row>
    <row r="1123" spans="1:9" x14ac:dyDescent="0.3">
      <c r="A1123" s="15">
        <v>1</v>
      </c>
      <c r="B1123" s="2">
        <v>91100</v>
      </c>
      <c r="C1123" s="2" t="s">
        <v>122</v>
      </c>
      <c r="D1123" s="2" t="s">
        <v>123</v>
      </c>
      <c r="E1123" s="2">
        <v>0</v>
      </c>
      <c r="F1123" s="5">
        <v>0</v>
      </c>
      <c r="G1123" s="2">
        <v>0</v>
      </c>
      <c r="H1123" s="5">
        <v>0</v>
      </c>
      <c r="I1123" s="21">
        <v>0</v>
      </c>
    </row>
    <row r="1124" spans="1:9" x14ac:dyDescent="0.3">
      <c r="A1124" s="15">
        <v>1</v>
      </c>
      <c r="B1124" s="2">
        <v>91100</v>
      </c>
      <c r="C1124" s="2" t="s">
        <v>111</v>
      </c>
      <c r="D1124" s="2" t="s">
        <v>124</v>
      </c>
      <c r="E1124" s="3">
        <v>600000</v>
      </c>
      <c r="F1124" s="5">
        <v>0</v>
      </c>
      <c r="G1124" s="2">
        <v>0</v>
      </c>
      <c r="H1124" s="5">
        <v>0</v>
      </c>
      <c r="I1124" s="21">
        <v>0</v>
      </c>
    </row>
    <row r="1125" spans="1:9" x14ac:dyDescent="0.3">
      <c r="A1125" s="15">
        <v>1</v>
      </c>
      <c r="B1125" s="2">
        <v>91100</v>
      </c>
      <c r="C1125" s="2">
        <v>8</v>
      </c>
      <c r="D1125" s="2" t="s">
        <v>125</v>
      </c>
      <c r="E1125" s="2">
        <v>0</v>
      </c>
      <c r="F1125" s="5">
        <v>0</v>
      </c>
      <c r="G1125" s="2">
        <v>0</v>
      </c>
      <c r="H1125" s="5">
        <v>0</v>
      </c>
      <c r="I1125" s="21">
        <v>0</v>
      </c>
    </row>
    <row r="1126" spans="1:9" x14ac:dyDescent="0.3">
      <c r="A1126" s="15">
        <v>1</v>
      </c>
      <c r="B1126" s="2">
        <v>91100</v>
      </c>
      <c r="C1126" s="2">
        <v>9</v>
      </c>
      <c r="D1126" s="2" t="s">
        <v>126</v>
      </c>
      <c r="E1126" s="2">
        <v>0</v>
      </c>
      <c r="F1126" s="5">
        <v>0</v>
      </c>
      <c r="G1126" s="2">
        <v>0</v>
      </c>
      <c r="H1126" s="5">
        <v>0</v>
      </c>
      <c r="I1126" s="21">
        <v>0</v>
      </c>
    </row>
    <row r="1127" spans="1:9" x14ac:dyDescent="0.3">
      <c r="A1127" s="15">
        <v>1</v>
      </c>
      <c r="B1127" s="2">
        <v>91100</v>
      </c>
      <c r="C1127" s="2" t="s">
        <v>127</v>
      </c>
      <c r="D1127" s="2" t="s">
        <v>128</v>
      </c>
      <c r="E1127" s="2">
        <v>0</v>
      </c>
      <c r="F1127" s="5">
        <v>0</v>
      </c>
      <c r="G1127" s="2">
        <v>0</v>
      </c>
      <c r="H1127" s="5">
        <v>0</v>
      </c>
      <c r="I1127" s="21">
        <v>0</v>
      </c>
    </row>
    <row r="1128" spans="1:9" x14ac:dyDescent="0.3">
      <c r="A1128" s="15">
        <v>1</v>
      </c>
      <c r="B1128" s="2">
        <v>93100</v>
      </c>
      <c r="C1128" s="2" t="s">
        <v>111</v>
      </c>
      <c r="D1128" s="2" t="s">
        <v>102</v>
      </c>
      <c r="E1128" s="3">
        <v>26420000</v>
      </c>
      <c r="F1128" s="5">
        <v>62</v>
      </c>
      <c r="G1128" s="3">
        <v>22990000</v>
      </c>
      <c r="H1128" s="5">
        <v>65</v>
      </c>
      <c r="I1128" s="21">
        <v>21191947</v>
      </c>
    </row>
    <row r="1129" spans="1:9" x14ac:dyDescent="0.3">
      <c r="A1129" s="15">
        <v>1</v>
      </c>
      <c r="B1129" s="2">
        <v>93100</v>
      </c>
      <c r="C1129" s="2">
        <v>1</v>
      </c>
      <c r="D1129" s="2" t="s">
        <v>112</v>
      </c>
      <c r="E1129" s="3">
        <v>13205000</v>
      </c>
      <c r="F1129" s="5">
        <v>62</v>
      </c>
      <c r="G1129" s="3">
        <v>13050000</v>
      </c>
      <c r="H1129" s="5">
        <v>65</v>
      </c>
      <c r="I1129" s="21">
        <v>8591677</v>
      </c>
    </row>
    <row r="1130" spans="1:9" x14ac:dyDescent="0.3">
      <c r="A1130" s="15">
        <v>1</v>
      </c>
      <c r="B1130" s="2">
        <v>93100</v>
      </c>
      <c r="C1130" s="2">
        <v>2</v>
      </c>
      <c r="D1130" s="2" t="s">
        <v>113</v>
      </c>
      <c r="E1130" s="3">
        <v>97000</v>
      </c>
      <c r="F1130" s="5">
        <v>0</v>
      </c>
      <c r="G1130" s="2">
        <v>0</v>
      </c>
      <c r="H1130" s="5">
        <v>0</v>
      </c>
      <c r="I1130" s="21">
        <v>0</v>
      </c>
    </row>
    <row r="1131" spans="1:9" x14ac:dyDescent="0.3">
      <c r="A1131" s="15">
        <v>1</v>
      </c>
      <c r="B1131" s="2">
        <v>93100</v>
      </c>
      <c r="C1131" s="2">
        <v>3</v>
      </c>
      <c r="D1131" s="2" t="s">
        <v>114</v>
      </c>
      <c r="E1131" s="3">
        <v>828000</v>
      </c>
      <c r="F1131" s="5">
        <v>0</v>
      </c>
      <c r="G1131" s="3">
        <v>560000</v>
      </c>
      <c r="H1131" s="5">
        <v>0</v>
      </c>
      <c r="I1131" s="21">
        <v>427017</v>
      </c>
    </row>
    <row r="1132" spans="1:9" x14ac:dyDescent="0.3">
      <c r="A1132" s="15">
        <v>1</v>
      </c>
      <c r="B1132" s="2">
        <v>93100</v>
      </c>
      <c r="C1132" s="2" t="s">
        <v>115</v>
      </c>
      <c r="D1132" s="2" t="s">
        <v>116</v>
      </c>
      <c r="E1132" s="2">
        <v>0</v>
      </c>
      <c r="F1132" s="5">
        <v>0</v>
      </c>
      <c r="G1132" s="2">
        <v>0</v>
      </c>
      <c r="H1132" s="5">
        <v>0</v>
      </c>
      <c r="I1132" s="21">
        <v>0</v>
      </c>
    </row>
    <row r="1133" spans="1:9" x14ac:dyDescent="0.3">
      <c r="A1133" s="15">
        <v>1</v>
      </c>
      <c r="B1133" s="2">
        <v>93100</v>
      </c>
      <c r="C1133" s="2" t="s">
        <v>111</v>
      </c>
      <c r="D1133" s="2" t="s">
        <v>117</v>
      </c>
      <c r="E1133" s="3">
        <v>14130000</v>
      </c>
      <c r="F1133" s="5">
        <v>62</v>
      </c>
      <c r="G1133" s="3">
        <v>13610000</v>
      </c>
      <c r="H1133" s="5">
        <v>65</v>
      </c>
      <c r="I1133" s="21">
        <v>9018694</v>
      </c>
    </row>
    <row r="1134" spans="1:9" x14ac:dyDescent="0.3">
      <c r="A1134" s="15">
        <v>1</v>
      </c>
      <c r="B1134" s="2">
        <v>93100</v>
      </c>
      <c r="C1134" s="2">
        <v>4</v>
      </c>
      <c r="D1134" s="2" t="s">
        <v>118</v>
      </c>
      <c r="E1134" s="3">
        <v>5555000</v>
      </c>
      <c r="F1134" s="5">
        <v>0</v>
      </c>
      <c r="G1134" s="3">
        <v>3889000</v>
      </c>
      <c r="H1134" s="5">
        <v>0</v>
      </c>
      <c r="I1134" s="21">
        <v>7295652</v>
      </c>
    </row>
    <row r="1135" spans="1:9" x14ac:dyDescent="0.3">
      <c r="A1135" s="15">
        <v>1</v>
      </c>
      <c r="B1135" s="2">
        <v>93100</v>
      </c>
      <c r="C1135" s="2">
        <v>5</v>
      </c>
      <c r="D1135" s="2" t="s">
        <v>119</v>
      </c>
      <c r="E1135" s="3">
        <v>292000</v>
      </c>
      <c r="F1135" s="5">
        <v>0</v>
      </c>
      <c r="G1135" s="3">
        <v>256000</v>
      </c>
      <c r="H1135" s="5">
        <v>0</v>
      </c>
      <c r="I1135" s="21">
        <v>194037</v>
      </c>
    </row>
    <row r="1136" spans="1:9" x14ac:dyDescent="0.3">
      <c r="A1136" s="15">
        <v>1</v>
      </c>
      <c r="B1136" s="2">
        <v>93100</v>
      </c>
      <c r="C1136" s="2">
        <v>6</v>
      </c>
      <c r="D1136" s="2" t="s">
        <v>120</v>
      </c>
      <c r="E1136" s="3">
        <v>1950000</v>
      </c>
      <c r="F1136" s="5">
        <v>0</v>
      </c>
      <c r="G1136" s="3">
        <v>2186000</v>
      </c>
      <c r="H1136" s="5">
        <v>0</v>
      </c>
      <c r="I1136" s="21">
        <v>2432234</v>
      </c>
    </row>
    <row r="1137" spans="1:9" x14ac:dyDescent="0.3">
      <c r="A1137" s="15">
        <v>1</v>
      </c>
      <c r="B1137" s="2">
        <v>93100</v>
      </c>
      <c r="C1137" s="2">
        <v>7</v>
      </c>
      <c r="D1137" s="2" t="s">
        <v>121</v>
      </c>
      <c r="E1137" s="3">
        <v>4000000</v>
      </c>
      <c r="F1137" s="5">
        <v>0</v>
      </c>
      <c r="G1137" s="3">
        <v>2836000</v>
      </c>
      <c r="H1137" s="5">
        <v>0</v>
      </c>
      <c r="I1137" s="21">
        <v>2039113</v>
      </c>
    </row>
    <row r="1138" spans="1:9" x14ac:dyDescent="0.3">
      <c r="A1138" s="15">
        <v>1</v>
      </c>
      <c r="B1138" s="2">
        <v>93100</v>
      </c>
      <c r="C1138" s="2" t="s">
        <v>122</v>
      </c>
      <c r="D1138" s="2" t="s">
        <v>123</v>
      </c>
      <c r="E1138" s="2">
        <v>0</v>
      </c>
      <c r="F1138" s="5">
        <v>0</v>
      </c>
      <c r="G1138" s="2">
        <v>0</v>
      </c>
      <c r="H1138" s="5">
        <v>0</v>
      </c>
      <c r="I1138" s="21">
        <v>0</v>
      </c>
    </row>
    <row r="1139" spans="1:9" x14ac:dyDescent="0.3">
      <c r="A1139" s="15">
        <v>1</v>
      </c>
      <c r="B1139" s="2">
        <v>93100</v>
      </c>
      <c r="C1139" s="2" t="s">
        <v>111</v>
      </c>
      <c r="D1139" s="2" t="s">
        <v>124</v>
      </c>
      <c r="E1139" s="3">
        <v>11797000</v>
      </c>
      <c r="F1139" s="5">
        <v>0</v>
      </c>
      <c r="G1139" s="3">
        <v>9167000</v>
      </c>
      <c r="H1139" s="5">
        <v>0</v>
      </c>
      <c r="I1139" s="21">
        <v>11961036</v>
      </c>
    </row>
    <row r="1140" spans="1:9" x14ac:dyDescent="0.3">
      <c r="A1140" s="15">
        <v>1</v>
      </c>
      <c r="B1140" s="2">
        <v>93100</v>
      </c>
      <c r="C1140" s="2">
        <v>8</v>
      </c>
      <c r="D1140" s="2" t="s">
        <v>125</v>
      </c>
      <c r="E1140" s="3">
        <v>465000</v>
      </c>
      <c r="F1140" s="5">
        <v>0</v>
      </c>
      <c r="G1140" s="3">
        <v>185000</v>
      </c>
      <c r="H1140" s="5">
        <v>0</v>
      </c>
      <c r="I1140" s="21">
        <v>185000</v>
      </c>
    </row>
    <row r="1141" spans="1:9" x14ac:dyDescent="0.3">
      <c r="A1141" s="15">
        <v>1</v>
      </c>
      <c r="B1141" s="2">
        <v>93100</v>
      </c>
      <c r="C1141" s="2">
        <v>9</v>
      </c>
      <c r="D1141" s="2" t="s">
        <v>126</v>
      </c>
      <c r="E1141" s="3">
        <v>28000</v>
      </c>
      <c r="F1141" s="5">
        <v>0</v>
      </c>
      <c r="G1141" s="3">
        <v>28000</v>
      </c>
      <c r="H1141" s="5">
        <v>0</v>
      </c>
      <c r="I1141" s="21">
        <v>27217</v>
      </c>
    </row>
    <row r="1142" spans="1:9" x14ac:dyDescent="0.3">
      <c r="A1142" s="15">
        <v>1</v>
      </c>
      <c r="B1142" s="2">
        <v>93100</v>
      </c>
      <c r="C1142" s="2" t="s">
        <v>127</v>
      </c>
      <c r="D1142" s="2" t="s">
        <v>128</v>
      </c>
      <c r="E1142" s="2">
        <v>0</v>
      </c>
      <c r="F1142" s="5">
        <v>0</v>
      </c>
      <c r="G1142" s="2">
        <v>0</v>
      </c>
      <c r="H1142" s="5">
        <v>0</v>
      </c>
      <c r="I1142" s="21">
        <v>0</v>
      </c>
    </row>
    <row r="1143" spans="1:9" x14ac:dyDescent="0.3">
      <c r="A1143" s="15">
        <v>1</v>
      </c>
      <c r="B1143" s="2">
        <v>99100</v>
      </c>
      <c r="C1143" s="2" t="s">
        <v>111</v>
      </c>
      <c r="D1143" s="2" t="s">
        <v>104</v>
      </c>
      <c r="E1143" s="3">
        <v>418000000</v>
      </c>
      <c r="F1143" s="5">
        <v>0</v>
      </c>
      <c r="G1143" s="3">
        <v>404000000</v>
      </c>
      <c r="H1143" s="5">
        <v>0</v>
      </c>
      <c r="I1143" s="21">
        <v>393461371</v>
      </c>
    </row>
    <row r="1144" spans="1:9" x14ac:dyDescent="0.3">
      <c r="A1144" s="15">
        <v>1</v>
      </c>
      <c r="B1144" s="2">
        <v>99100</v>
      </c>
      <c r="C1144" s="2">
        <v>1</v>
      </c>
      <c r="D1144" s="2" t="s">
        <v>112</v>
      </c>
      <c r="E1144" s="3">
        <v>418000000</v>
      </c>
      <c r="F1144" s="5">
        <v>0</v>
      </c>
      <c r="G1144" s="3">
        <v>404000000</v>
      </c>
      <c r="H1144" s="5">
        <v>0</v>
      </c>
      <c r="I1144" s="21">
        <v>393461371</v>
      </c>
    </row>
    <row r="1145" spans="1:9" x14ac:dyDescent="0.3">
      <c r="A1145" s="15">
        <v>1</v>
      </c>
      <c r="B1145" s="2">
        <v>99100</v>
      </c>
      <c r="C1145" s="2">
        <v>2</v>
      </c>
      <c r="D1145" s="2" t="s">
        <v>113</v>
      </c>
      <c r="E1145" s="2">
        <v>0</v>
      </c>
      <c r="F1145" s="5">
        <v>0</v>
      </c>
      <c r="G1145" s="2">
        <v>0</v>
      </c>
      <c r="H1145" s="5">
        <v>0</v>
      </c>
      <c r="I1145" s="21">
        <v>0</v>
      </c>
    </row>
    <row r="1146" spans="1:9" x14ac:dyDescent="0.3">
      <c r="A1146" s="15">
        <v>1</v>
      </c>
      <c r="B1146" s="2">
        <v>99100</v>
      </c>
      <c r="C1146" s="2">
        <v>3</v>
      </c>
      <c r="D1146" s="2" t="s">
        <v>114</v>
      </c>
      <c r="E1146" s="2">
        <v>0</v>
      </c>
      <c r="F1146" s="5">
        <v>0</v>
      </c>
      <c r="G1146" s="2">
        <v>0</v>
      </c>
      <c r="H1146" s="5">
        <v>0</v>
      </c>
      <c r="I1146" s="21">
        <v>0</v>
      </c>
    </row>
    <row r="1147" spans="1:9" x14ac:dyDescent="0.3">
      <c r="A1147" s="15">
        <v>1</v>
      </c>
      <c r="B1147" s="2">
        <v>99100</v>
      </c>
      <c r="C1147" s="2" t="s">
        <v>115</v>
      </c>
      <c r="D1147" s="2" t="s">
        <v>116</v>
      </c>
      <c r="E1147" s="2">
        <v>0</v>
      </c>
      <c r="F1147" s="5">
        <v>0</v>
      </c>
      <c r="G1147" s="2">
        <v>0</v>
      </c>
      <c r="H1147" s="5">
        <v>0</v>
      </c>
      <c r="I1147" s="21">
        <v>0</v>
      </c>
    </row>
    <row r="1148" spans="1:9" x14ac:dyDescent="0.3">
      <c r="A1148" s="15">
        <v>1</v>
      </c>
      <c r="B1148" s="2">
        <v>99100</v>
      </c>
      <c r="C1148" s="2" t="s">
        <v>111</v>
      </c>
      <c r="D1148" s="2" t="s">
        <v>117</v>
      </c>
      <c r="E1148" s="3">
        <v>418000000</v>
      </c>
      <c r="F1148" s="5">
        <v>0</v>
      </c>
      <c r="G1148" s="3">
        <v>404000000</v>
      </c>
      <c r="H1148" s="5">
        <v>0</v>
      </c>
      <c r="I1148" s="21">
        <v>393461371</v>
      </c>
    </row>
    <row r="1149" spans="1:9" x14ac:dyDescent="0.3">
      <c r="A1149" s="15">
        <v>1</v>
      </c>
      <c r="B1149" s="2">
        <v>99100</v>
      </c>
      <c r="C1149" s="2">
        <v>4</v>
      </c>
      <c r="D1149" s="2" t="s">
        <v>118</v>
      </c>
      <c r="E1149" s="2">
        <v>0</v>
      </c>
      <c r="F1149" s="5">
        <v>0</v>
      </c>
      <c r="G1149" s="2">
        <v>0</v>
      </c>
      <c r="H1149" s="5">
        <v>0</v>
      </c>
      <c r="I1149" s="21">
        <v>0</v>
      </c>
    </row>
    <row r="1150" spans="1:9" x14ac:dyDescent="0.3">
      <c r="A1150" s="15">
        <v>1</v>
      </c>
      <c r="B1150" s="2">
        <v>99100</v>
      </c>
      <c r="C1150" s="2">
        <v>5</v>
      </c>
      <c r="D1150" s="2" t="s">
        <v>130</v>
      </c>
      <c r="E1150" s="2">
        <v>0</v>
      </c>
      <c r="F1150" s="5">
        <v>0</v>
      </c>
      <c r="G1150" s="2">
        <v>0</v>
      </c>
      <c r="H1150" s="5">
        <v>0</v>
      </c>
      <c r="I1150" s="21">
        <v>0</v>
      </c>
    </row>
    <row r="1151" spans="1:9" x14ac:dyDescent="0.3">
      <c r="A1151" s="15">
        <v>1</v>
      </c>
      <c r="B1151" s="2">
        <v>99100</v>
      </c>
      <c r="C1151" s="2">
        <v>6</v>
      </c>
      <c r="D1151" s="2" t="s">
        <v>120</v>
      </c>
      <c r="E1151" s="2">
        <v>0</v>
      </c>
      <c r="F1151" s="5">
        <v>0</v>
      </c>
      <c r="G1151" s="2">
        <v>0</v>
      </c>
      <c r="H1151" s="5">
        <v>0</v>
      </c>
      <c r="I1151" s="21">
        <v>0</v>
      </c>
    </row>
    <row r="1152" spans="1:9" x14ac:dyDescent="0.3">
      <c r="A1152" s="15">
        <v>1</v>
      </c>
      <c r="B1152" s="2">
        <v>99100</v>
      </c>
      <c r="C1152" s="2">
        <v>7</v>
      </c>
      <c r="D1152" s="2" t="s">
        <v>121</v>
      </c>
      <c r="E1152" s="2">
        <v>0</v>
      </c>
      <c r="F1152" s="5">
        <v>0</v>
      </c>
      <c r="G1152" s="2">
        <v>0</v>
      </c>
      <c r="H1152" s="5">
        <v>0</v>
      </c>
      <c r="I1152" s="21">
        <v>0</v>
      </c>
    </row>
    <row r="1153" spans="1:9" x14ac:dyDescent="0.3">
      <c r="A1153" s="15">
        <v>1</v>
      </c>
      <c r="B1153" s="2">
        <v>99100</v>
      </c>
      <c r="C1153" s="2" t="s">
        <v>122</v>
      </c>
      <c r="D1153" s="2" t="s">
        <v>123</v>
      </c>
      <c r="E1153" s="2">
        <v>0</v>
      </c>
      <c r="F1153" s="5">
        <v>0</v>
      </c>
      <c r="G1153" s="2">
        <v>0</v>
      </c>
      <c r="H1153" s="5">
        <v>0</v>
      </c>
      <c r="I1153" s="21">
        <v>0</v>
      </c>
    </row>
    <row r="1154" spans="1:9" x14ac:dyDescent="0.3">
      <c r="A1154" s="15">
        <v>1</v>
      </c>
      <c r="B1154" s="2">
        <v>99100</v>
      </c>
      <c r="C1154" s="2" t="s">
        <v>111</v>
      </c>
      <c r="D1154" s="2" t="s">
        <v>124</v>
      </c>
      <c r="E1154" s="2">
        <v>0</v>
      </c>
      <c r="F1154" s="5">
        <v>0</v>
      </c>
      <c r="G1154" s="2">
        <v>0</v>
      </c>
      <c r="H1154" s="5">
        <v>0</v>
      </c>
      <c r="I1154" s="21">
        <v>0</v>
      </c>
    </row>
    <row r="1155" spans="1:9" x14ac:dyDescent="0.3">
      <c r="A1155" s="15">
        <v>1</v>
      </c>
      <c r="B1155" s="2">
        <v>99100</v>
      </c>
      <c r="C1155" s="2">
        <v>8</v>
      </c>
      <c r="D1155" s="2" t="s">
        <v>125</v>
      </c>
      <c r="E1155" s="2">
        <v>0</v>
      </c>
      <c r="F1155" s="5">
        <v>0</v>
      </c>
      <c r="G1155" s="2">
        <v>0</v>
      </c>
      <c r="H1155" s="5">
        <v>0</v>
      </c>
      <c r="I1155" s="21">
        <v>0</v>
      </c>
    </row>
    <row r="1156" spans="1:9" x14ac:dyDescent="0.3">
      <c r="A1156" s="15">
        <v>1</v>
      </c>
      <c r="B1156" s="2">
        <v>99100</v>
      </c>
      <c r="C1156" s="2">
        <v>9</v>
      </c>
      <c r="D1156" s="2" t="s">
        <v>126</v>
      </c>
      <c r="E1156" s="2">
        <v>0</v>
      </c>
      <c r="F1156" s="5">
        <v>0</v>
      </c>
      <c r="G1156" s="2">
        <v>0</v>
      </c>
      <c r="H1156" s="5">
        <v>0</v>
      </c>
      <c r="I1156" s="21">
        <v>0</v>
      </c>
    </row>
    <row r="1157" spans="1:9" x14ac:dyDescent="0.3">
      <c r="A1157" s="15">
        <v>1</v>
      </c>
      <c r="B1157" s="2">
        <v>99100</v>
      </c>
      <c r="C1157" s="2" t="s">
        <v>127</v>
      </c>
      <c r="D1157" s="2" t="s">
        <v>128</v>
      </c>
      <c r="E1157" s="2">
        <v>0</v>
      </c>
      <c r="F1157" s="5">
        <v>0</v>
      </c>
      <c r="G1157" s="2">
        <v>0</v>
      </c>
      <c r="H1157" s="5">
        <v>0</v>
      </c>
      <c r="I1157" s="21">
        <v>0</v>
      </c>
    </row>
    <row r="1158" spans="1:9" x14ac:dyDescent="0.3">
      <c r="A1158" s="15">
        <v>1</v>
      </c>
      <c r="B1158" s="2">
        <v>99200</v>
      </c>
      <c r="C1158" s="2" t="s">
        <v>111</v>
      </c>
      <c r="D1158" s="2" t="s">
        <v>105</v>
      </c>
      <c r="E1158" s="2">
        <v>0</v>
      </c>
      <c r="F1158" s="5">
        <v>54</v>
      </c>
      <c r="G1158" s="2">
        <v>0</v>
      </c>
      <c r="H1158" s="5">
        <v>53</v>
      </c>
      <c r="I1158" s="21">
        <v>0</v>
      </c>
    </row>
    <row r="1159" spans="1:9" x14ac:dyDescent="0.3">
      <c r="A1159" s="15">
        <v>1</v>
      </c>
      <c r="B1159" s="2">
        <v>99200</v>
      </c>
      <c r="C1159" s="2">
        <v>1</v>
      </c>
      <c r="D1159" s="2" t="s">
        <v>112</v>
      </c>
      <c r="E1159" s="3">
        <v>11205000</v>
      </c>
      <c r="F1159" s="5">
        <v>54</v>
      </c>
      <c r="G1159" s="3">
        <v>10853000</v>
      </c>
      <c r="H1159" s="5">
        <v>53</v>
      </c>
      <c r="I1159" s="21">
        <v>10541488</v>
      </c>
    </row>
    <row r="1160" spans="1:9" x14ac:dyDescent="0.3">
      <c r="A1160" s="15">
        <v>1</v>
      </c>
      <c r="B1160" s="2">
        <v>99200</v>
      </c>
      <c r="C1160" s="2">
        <v>2</v>
      </c>
      <c r="D1160" s="2" t="s">
        <v>113</v>
      </c>
      <c r="E1160" s="3">
        <v>133000</v>
      </c>
      <c r="F1160" s="5">
        <v>0</v>
      </c>
      <c r="G1160" s="3">
        <v>71000</v>
      </c>
      <c r="H1160" s="5">
        <v>0</v>
      </c>
      <c r="I1160" s="21">
        <v>61188</v>
      </c>
    </row>
    <row r="1161" spans="1:9" x14ac:dyDescent="0.3">
      <c r="A1161" s="15">
        <v>1</v>
      </c>
      <c r="B1161" s="2">
        <v>99200</v>
      </c>
      <c r="C1161" s="2">
        <v>3</v>
      </c>
      <c r="D1161" s="2" t="s">
        <v>114</v>
      </c>
      <c r="E1161" s="3">
        <v>682000</v>
      </c>
      <c r="F1161" s="5">
        <v>0</v>
      </c>
      <c r="G1161" s="3">
        <v>656000</v>
      </c>
      <c r="H1161" s="5">
        <v>0</v>
      </c>
      <c r="I1161" s="21">
        <v>695828</v>
      </c>
    </row>
    <row r="1162" spans="1:9" x14ac:dyDescent="0.3">
      <c r="A1162" s="15">
        <v>1</v>
      </c>
      <c r="B1162" s="2">
        <v>99200</v>
      </c>
      <c r="C1162" s="2" t="s">
        <v>115</v>
      </c>
      <c r="D1162" s="2" t="s">
        <v>116</v>
      </c>
      <c r="E1162" s="2">
        <v>0</v>
      </c>
      <c r="F1162" s="5">
        <v>0</v>
      </c>
      <c r="G1162" s="2">
        <v>0</v>
      </c>
      <c r="H1162" s="5">
        <v>0</v>
      </c>
      <c r="I1162" s="21">
        <v>0</v>
      </c>
    </row>
    <row r="1163" spans="1:9" x14ac:dyDescent="0.3">
      <c r="A1163" s="15">
        <v>1</v>
      </c>
      <c r="B1163" s="2">
        <v>99200</v>
      </c>
      <c r="C1163" s="2" t="s">
        <v>111</v>
      </c>
      <c r="D1163" s="2" t="s">
        <v>117</v>
      </c>
      <c r="E1163" s="3">
        <v>12020000</v>
      </c>
      <c r="F1163" s="5">
        <v>54</v>
      </c>
      <c r="G1163" s="3">
        <v>11580000</v>
      </c>
      <c r="H1163" s="5">
        <v>53</v>
      </c>
      <c r="I1163" s="21">
        <v>11298504</v>
      </c>
    </row>
    <row r="1164" spans="1:9" x14ac:dyDescent="0.3">
      <c r="A1164" s="15">
        <v>1</v>
      </c>
      <c r="B1164" s="2">
        <v>99200</v>
      </c>
      <c r="C1164" s="2">
        <v>4</v>
      </c>
      <c r="D1164" s="2" t="s">
        <v>118</v>
      </c>
      <c r="E1164" s="3">
        <v>16139000</v>
      </c>
      <c r="F1164" s="5">
        <v>0</v>
      </c>
      <c r="G1164" s="3">
        <v>15584000</v>
      </c>
      <c r="H1164" s="5">
        <v>0</v>
      </c>
      <c r="I1164" s="21">
        <v>13509921</v>
      </c>
    </row>
    <row r="1165" spans="1:9" x14ac:dyDescent="0.3">
      <c r="A1165" s="15">
        <v>1</v>
      </c>
      <c r="B1165" s="2">
        <v>99200</v>
      </c>
      <c r="C1165" s="2">
        <v>5</v>
      </c>
      <c r="D1165" s="2" t="s">
        <v>119</v>
      </c>
      <c r="E1165" s="3">
        <v>233000</v>
      </c>
      <c r="F1165" s="5">
        <v>0</v>
      </c>
      <c r="G1165" s="3">
        <v>214000</v>
      </c>
      <c r="H1165" s="5">
        <v>0</v>
      </c>
      <c r="I1165" s="21">
        <v>174275</v>
      </c>
    </row>
    <row r="1166" spans="1:9" x14ac:dyDescent="0.3">
      <c r="A1166" s="15">
        <v>1</v>
      </c>
      <c r="B1166" s="2">
        <v>99200</v>
      </c>
      <c r="C1166" s="2">
        <v>6</v>
      </c>
      <c r="D1166" s="2" t="s">
        <v>120</v>
      </c>
      <c r="E1166" s="3">
        <v>1688000</v>
      </c>
      <c r="F1166" s="5">
        <v>0</v>
      </c>
      <c r="G1166" s="3">
        <v>1683000</v>
      </c>
      <c r="H1166" s="5">
        <v>0</v>
      </c>
      <c r="I1166" s="21">
        <v>1912593</v>
      </c>
    </row>
    <row r="1167" spans="1:9" x14ac:dyDescent="0.3">
      <c r="A1167" s="15">
        <v>1</v>
      </c>
      <c r="B1167" s="2">
        <v>99200</v>
      </c>
      <c r="C1167" s="2">
        <v>7</v>
      </c>
      <c r="D1167" s="2" t="s">
        <v>121</v>
      </c>
      <c r="E1167" s="3">
        <v>13794000</v>
      </c>
      <c r="F1167" s="5">
        <v>0</v>
      </c>
      <c r="G1167" s="3">
        <v>13113000</v>
      </c>
      <c r="H1167" s="5">
        <v>0</v>
      </c>
      <c r="I1167" s="21">
        <v>12182583</v>
      </c>
    </row>
    <row r="1168" spans="1:9" x14ac:dyDescent="0.3">
      <c r="A1168" s="15">
        <v>1</v>
      </c>
      <c r="B1168" s="2">
        <v>99200</v>
      </c>
      <c r="C1168" s="2" t="s">
        <v>122</v>
      </c>
      <c r="D1168" s="2" t="s">
        <v>123</v>
      </c>
      <c r="E1168" s="3">
        <v>-408000</v>
      </c>
      <c r="F1168" s="5">
        <v>0</v>
      </c>
      <c r="G1168" s="2">
        <v>0</v>
      </c>
      <c r="H1168" s="5">
        <v>0</v>
      </c>
      <c r="I1168" s="21">
        <v>0</v>
      </c>
    </row>
    <row r="1169" spans="1:9" x14ac:dyDescent="0.3">
      <c r="A1169" s="15">
        <v>1</v>
      </c>
      <c r="B1169" s="2">
        <v>99200</v>
      </c>
      <c r="C1169" s="2" t="s">
        <v>111</v>
      </c>
      <c r="D1169" s="2" t="s">
        <v>124</v>
      </c>
      <c r="E1169" s="3">
        <v>31446000</v>
      </c>
      <c r="F1169" s="5">
        <v>0</v>
      </c>
      <c r="G1169" s="3">
        <v>30594000</v>
      </c>
      <c r="H1169" s="5">
        <v>0</v>
      </c>
      <c r="I1169" s="21">
        <v>27779372</v>
      </c>
    </row>
    <row r="1170" spans="1:9" x14ac:dyDescent="0.3">
      <c r="A1170" s="15">
        <v>1</v>
      </c>
      <c r="B1170" s="2">
        <v>99200</v>
      </c>
      <c r="C1170" s="2">
        <v>8</v>
      </c>
      <c r="D1170" s="2" t="s">
        <v>125</v>
      </c>
      <c r="E1170" s="2">
        <v>0</v>
      </c>
      <c r="F1170" s="5">
        <v>0</v>
      </c>
      <c r="G1170" s="2">
        <v>0</v>
      </c>
      <c r="H1170" s="5">
        <v>0</v>
      </c>
      <c r="I1170" s="21">
        <v>0</v>
      </c>
    </row>
    <row r="1171" spans="1:9" x14ac:dyDescent="0.3">
      <c r="A1171" s="15">
        <v>1</v>
      </c>
      <c r="B1171" s="2">
        <v>99200</v>
      </c>
      <c r="C1171" s="2">
        <v>9</v>
      </c>
      <c r="D1171" s="2" t="s">
        <v>126</v>
      </c>
      <c r="E1171" s="3">
        <v>124000</v>
      </c>
      <c r="F1171" s="5">
        <v>0</v>
      </c>
      <c r="G1171" s="3">
        <v>106000</v>
      </c>
      <c r="H1171" s="5">
        <v>0</v>
      </c>
      <c r="I1171" s="21">
        <v>88735</v>
      </c>
    </row>
    <row r="1172" spans="1:9" x14ac:dyDescent="0.3">
      <c r="A1172" s="15">
        <v>1</v>
      </c>
      <c r="B1172" s="2">
        <v>99200</v>
      </c>
      <c r="C1172" s="2" t="s">
        <v>127</v>
      </c>
      <c r="D1172" s="2" t="s">
        <v>128</v>
      </c>
      <c r="E1172" s="3">
        <v>-43590000</v>
      </c>
      <c r="F1172" s="5">
        <v>0</v>
      </c>
      <c r="G1172" s="3">
        <v>-42280000</v>
      </c>
      <c r="H1172" s="5">
        <v>0</v>
      </c>
      <c r="I1172" s="21">
        <v>-39166611</v>
      </c>
    </row>
    <row r="1173" spans="1:9" x14ac:dyDescent="0.3">
      <c r="A1173" s="15">
        <v>1</v>
      </c>
      <c r="B1173" s="2">
        <v>99300</v>
      </c>
      <c r="C1173" s="2" t="s">
        <v>111</v>
      </c>
      <c r="D1173" s="2" t="s">
        <v>106</v>
      </c>
      <c r="E1173" s="2">
        <v>0</v>
      </c>
      <c r="F1173" s="5">
        <v>230.5</v>
      </c>
      <c r="G1173" s="2">
        <v>0</v>
      </c>
      <c r="H1173" s="5">
        <v>230.4</v>
      </c>
      <c r="I1173" s="21">
        <v>0</v>
      </c>
    </row>
    <row r="1174" spans="1:9" x14ac:dyDescent="0.3">
      <c r="A1174" s="15">
        <v>1</v>
      </c>
      <c r="B1174" s="2">
        <v>99300</v>
      </c>
      <c r="C1174" s="2">
        <v>1</v>
      </c>
      <c r="D1174" s="2" t="s">
        <v>112</v>
      </c>
      <c r="E1174" s="3">
        <v>63937000</v>
      </c>
      <c r="F1174" s="5">
        <v>230.5</v>
      </c>
      <c r="G1174" s="3">
        <v>64254000</v>
      </c>
      <c r="H1174" s="5">
        <v>230.4</v>
      </c>
      <c r="I1174" s="21">
        <v>59680585</v>
      </c>
    </row>
    <row r="1175" spans="1:9" x14ac:dyDescent="0.3">
      <c r="A1175" s="15">
        <v>1</v>
      </c>
      <c r="B1175" s="2">
        <v>99300</v>
      </c>
      <c r="C1175" s="2">
        <v>2</v>
      </c>
      <c r="D1175" s="2" t="s">
        <v>113</v>
      </c>
      <c r="E1175" s="2">
        <v>0</v>
      </c>
      <c r="F1175" s="5">
        <v>0</v>
      </c>
      <c r="G1175" s="2">
        <v>0</v>
      </c>
      <c r="H1175" s="5">
        <v>0</v>
      </c>
      <c r="I1175" s="21">
        <v>0</v>
      </c>
    </row>
    <row r="1176" spans="1:9" x14ac:dyDescent="0.3">
      <c r="A1176" s="15">
        <v>1</v>
      </c>
      <c r="B1176" s="2">
        <v>99300</v>
      </c>
      <c r="C1176" s="2">
        <v>3</v>
      </c>
      <c r="D1176" s="2" t="s">
        <v>114</v>
      </c>
      <c r="E1176" s="3">
        <v>1383000</v>
      </c>
      <c r="F1176" s="5">
        <v>0</v>
      </c>
      <c r="G1176" s="3">
        <v>1356000</v>
      </c>
      <c r="H1176" s="5">
        <v>0</v>
      </c>
      <c r="I1176" s="21">
        <v>1341557</v>
      </c>
    </row>
    <row r="1177" spans="1:9" x14ac:dyDescent="0.3">
      <c r="A1177" s="15">
        <v>1</v>
      </c>
      <c r="B1177" s="2">
        <v>99300</v>
      </c>
      <c r="C1177" s="2" t="s">
        <v>115</v>
      </c>
      <c r="D1177" s="2" t="s">
        <v>116</v>
      </c>
      <c r="E1177" s="2">
        <v>0</v>
      </c>
      <c r="F1177" s="5">
        <v>0</v>
      </c>
      <c r="G1177" s="2">
        <v>0</v>
      </c>
      <c r="H1177" s="5">
        <v>0</v>
      </c>
      <c r="I1177" s="21">
        <v>0</v>
      </c>
    </row>
    <row r="1178" spans="1:9" x14ac:dyDescent="0.3">
      <c r="A1178" s="15">
        <v>1</v>
      </c>
      <c r="B1178" s="2">
        <v>99300</v>
      </c>
      <c r="C1178" s="2" t="s">
        <v>111</v>
      </c>
      <c r="D1178" s="2" t="s">
        <v>117</v>
      </c>
      <c r="E1178" s="3">
        <v>65320000</v>
      </c>
      <c r="F1178" s="5">
        <v>230.5</v>
      </c>
      <c r="G1178" s="3">
        <v>65610000</v>
      </c>
      <c r="H1178" s="5">
        <v>230.4</v>
      </c>
      <c r="I1178" s="21">
        <v>61022142</v>
      </c>
    </row>
    <row r="1179" spans="1:9" x14ac:dyDescent="0.3">
      <c r="A1179" s="15">
        <v>1</v>
      </c>
      <c r="B1179" s="2">
        <v>99300</v>
      </c>
      <c r="C1179" s="2">
        <v>4</v>
      </c>
      <c r="D1179" s="2" t="s">
        <v>118</v>
      </c>
      <c r="E1179" s="3">
        <v>9863000</v>
      </c>
      <c r="F1179" s="5">
        <v>0</v>
      </c>
      <c r="G1179" s="3">
        <v>10076000</v>
      </c>
      <c r="H1179" s="5">
        <v>0</v>
      </c>
      <c r="I1179" s="21">
        <v>8238149</v>
      </c>
    </row>
    <row r="1180" spans="1:9" x14ac:dyDescent="0.3">
      <c r="A1180" s="15">
        <v>1</v>
      </c>
      <c r="B1180" s="2">
        <v>99300</v>
      </c>
      <c r="C1180" s="2">
        <v>5</v>
      </c>
      <c r="D1180" s="2" t="s">
        <v>119</v>
      </c>
      <c r="E1180" s="3">
        <v>792000</v>
      </c>
      <c r="F1180" s="5">
        <v>0</v>
      </c>
      <c r="G1180" s="3">
        <v>794000</v>
      </c>
      <c r="H1180" s="5">
        <v>0</v>
      </c>
      <c r="I1180" s="21">
        <v>717054</v>
      </c>
    </row>
    <row r="1181" spans="1:9" x14ac:dyDescent="0.3">
      <c r="A1181" s="15">
        <v>1</v>
      </c>
      <c r="B1181" s="2">
        <v>99300</v>
      </c>
      <c r="C1181" s="2">
        <v>6</v>
      </c>
      <c r="D1181" s="2" t="s">
        <v>120</v>
      </c>
      <c r="E1181" s="3">
        <v>171000</v>
      </c>
      <c r="F1181" s="5">
        <v>0</v>
      </c>
      <c r="G1181" s="3">
        <v>364000</v>
      </c>
      <c r="H1181" s="5">
        <v>0</v>
      </c>
      <c r="I1181" s="21">
        <v>1223974</v>
      </c>
    </row>
    <row r="1182" spans="1:9" x14ac:dyDescent="0.3">
      <c r="A1182" s="15">
        <v>1</v>
      </c>
      <c r="B1182" s="2">
        <v>99300</v>
      </c>
      <c r="C1182" s="2">
        <v>7</v>
      </c>
      <c r="D1182" s="2" t="s">
        <v>121</v>
      </c>
      <c r="E1182" s="3">
        <v>49157000</v>
      </c>
      <c r="F1182" s="5">
        <v>0</v>
      </c>
      <c r="G1182" s="3">
        <v>44154000</v>
      </c>
      <c r="H1182" s="5">
        <v>0</v>
      </c>
      <c r="I1182" s="21">
        <v>40161225</v>
      </c>
    </row>
    <row r="1183" spans="1:9" x14ac:dyDescent="0.3">
      <c r="A1183" s="15">
        <v>1</v>
      </c>
      <c r="B1183" s="2">
        <v>99300</v>
      </c>
      <c r="C1183" s="2" t="s">
        <v>122</v>
      </c>
      <c r="D1183" s="2" t="s">
        <v>123</v>
      </c>
      <c r="E1183" s="2">
        <v>0</v>
      </c>
      <c r="F1183" s="5">
        <v>0</v>
      </c>
      <c r="G1183" s="2">
        <v>0</v>
      </c>
      <c r="H1183" s="5">
        <v>0</v>
      </c>
      <c r="I1183" s="21">
        <v>0</v>
      </c>
    </row>
    <row r="1184" spans="1:9" x14ac:dyDescent="0.3">
      <c r="A1184" s="15">
        <v>1</v>
      </c>
      <c r="B1184" s="2">
        <v>99300</v>
      </c>
      <c r="C1184" s="2" t="s">
        <v>111</v>
      </c>
      <c r="D1184" s="2" t="s">
        <v>124</v>
      </c>
      <c r="E1184" s="3">
        <v>59983000</v>
      </c>
      <c r="F1184" s="5">
        <v>0</v>
      </c>
      <c r="G1184" s="3">
        <v>55388000</v>
      </c>
      <c r="H1184" s="5">
        <v>0</v>
      </c>
      <c r="I1184" s="21">
        <v>50340402</v>
      </c>
    </row>
    <row r="1185" spans="1:9" x14ac:dyDescent="0.3">
      <c r="A1185" s="15">
        <v>1</v>
      </c>
      <c r="B1185" s="2">
        <v>99300</v>
      </c>
      <c r="C1185" s="2">
        <v>8</v>
      </c>
      <c r="D1185" s="2" t="s">
        <v>125</v>
      </c>
      <c r="E1185" s="2">
        <v>0</v>
      </c>
      <c r="F1185" s="5">
        <v>0</v>
      </c>
      <c r="G1185" s="2">
        <v>0</v>
      </c>
      <c r="H1185" s="5">
        <v>0</v>
      </c>
      <c r="I1185" s="21">
        <v>0</v>
      </c>
    </row>
    <row r="1186" spans="1:9" x14ac:dyDescent="0.3">
      <c r="A1186" s="15">
        <v>1</v>
      </c>
      <c r="B1186" s="2">
        <v>99300</v>
      </c>
      <c r="C1186" s="2">
        <v>9</v>
      </c>
      <c r="D1186" s="2" t="s">
        <v>126</v>
      </c>
      <c r="E1186" s="3">
        <v>47000</v>
      </c>
      <c r="F1186" s="5">
        <v>0</v>
      </c>
      <c r="G1186" s="3">
        <v>32000</v>
      </c>
      <c r="H1186" s="5">
        <v>0</v>
      </c>
      <c r="I1186" s="21">
        <v>58679</v>
      </c>
    </row>
    <row r="1187" spans="1:9" x14ac:dyDescent="0.3">
      <c r="A1187" s="15">
        <v>1</v>
      </c>
      <c r="B1187" s="2">
        <v>99300</v>
      </c>
      <c r="C1187" s="2" t="s">
        <v>127</v>
      </c>
      <c r="D1187" s="2" t="s">
        <v>128</v>
      </c>
      <c r="E1187" s="3">
        <v>-125350000</v>
      </c>
      <c r="F1187" s="5">
        <v>0</v>
      </c>
      <c r="G1187" s="3">
        <v>-121030000</v>
      </c>
      <c r="H1187" s="5">
        <v>0</v>
      </c>
      <c r="I1187" s="21">
        <v>-111421223</v>
      </c>
    </row>
    <row r="1188" spans="1:9" x14ac:dyDescent="0.3">
      <c r="A1188" s="15">
        <v>1</v>
      </c>
      <c r="B1188" s="2">
        <v>99400</v>
      </c>
      <c r="C1188" s="2" t="s">
        <v>111</v>
      </c>
      <c r="D1188" s="2" t="s">
        <v>107</v>
      </c>
      <c r="E1188" s="2">
        <v>0</v>
      </c>
      <c r="F1188" s="5">
        <v>37</v>
      </c>
      <c r="G1188" s="2">
        <v>0</v>
      </c>
      <c r="H1188" s="5">
        <v>37</v>
      </c>
      <c r="I1188" s="21">
        <v>0</v>
      </c>
    </row>
    <row r="1189" spans="1:9" x14ac:dyDescent="0.3">
      <c r="A1189" s="15">
        <v>1</v>
      </c>
      <c r="B1189" s="2">
        <v>99400</v>
      </c>
      <c r="C1189" s="2">
        <v>1</v>
      </c>
      <c r="D1189" s="2" t="s">
        <v>112</v>
      </c>
      <c r="E1189" s="3">
        <v>7914000</v>
      </c>
      <c r="F1189" s="5">
        <v>37</v>
      </c>
      <c r="G1189" s="3">
        <v>7346000</v>
      </c>
      <c r="H1189" s="5">
        <v>37</v>
      </c>
      <c r="I1189" s="21">
        <v>6911721</v>
      </c>
    </row>
    <row r="1190" spans="1:9" x14ac:dyDescent="0.3">
      <c r="A1190" s="15">
        <v>1</v>
      </c>
      <c r="B1190" s="2">
        <v>99400</v>
      </c>
      <c r="C1190" s="2">
        <v>2</v>
      </c>
      <c r="D1190" s="2" t="s">
        <v>113</v>
      </c>
      <c r="E1190" s="2">
        <v>0</v>
      </c>
      <c r="F1190" s="5">
        <v>0</v>
      </c>
      <c r="G1190" s="2">
        <v>0</v>
      </c>
      <c r="H1190" s="5">
        <v>0</v>
      </c>
      <c r="I1190" s="21">
        <v>0</v>
      </c>
    </row>
    <row r="1191" spans="1:9" x14ac:dyDescent="0.3">
      <c r="A1191" s="15">
        <v>1</v>
      </c>
      <c r="B1191" s="2">
        <v>99400</v>
      </c>
      <c r="C1191" s="2">
        <v>3</v>
      </c>
      <c r="D1191" s="2" t="s">
        <v>114</v>
      </c>
      <c r="E1191" s="3">
        <v>86000</v>
      </c>
      <c r="F1191" s="5">
        <v>0</v>
      </c>
      <c r="G1191" s="3">
        <v>84000</v>
      </c>
      <c r="H1191" s="5">
        <v>0</v>
      </c>
      <c r="I1191" s="21">
        <v>193026</v>
      </c>
    </row>
    <row r="1192" spans="1:9" x14ac:dyDescent="0.3">
      <c r="A1192" s="15">
        <v>1</v>
      </c>
      <c r="B1192" s="2">
        <v>99400</v>
      </c>
      <c r="C1192" s="2" t="s">
        <v>115</v>
      </c>
      <c r="D1192" s="2" t="s">
        <v>116</v>
      </c>
      <c r="E1192" s="2">
        <v>0</v>
      </c>
      <c r="F1192" s="5">
        <v>0</v>
      </c>
      <c r="G1192" s="2">
        <v>0</v>
      </c>
      <c r="H1192" s="5">
        <v>0</v>
      </c>
      <c r="I1192" s="21">
        <v>0</v>
      </c>
    </row>
    <row r="1193" spans="1:9" x14ac:dyDescent="0.3">
      <c r="A1193" s="15">
        <v>1</v>
      </c>
      <c r="B1193" s="2">
        <v>99400</v>
      </c>
      <c r="C1193" s="2" t="s">
        <v>111</v>
      </c>
      <c r="D1193" s="2" t="s">
        <v>117</v>
      </c>
      <c r="E1193" s="3">
        <v>8000000</v>
      </c>
      <c r="F1193" s="5">
        <v>37</v>
      </c>
      <c r="G1193" s="3">
        <v>7430000</v>
      </c>
      <c r="H1193" s="5">
        <v>37</v>
      </c>
      <c r="I1193" s="21">
        <v>7104747</v>
      </c>
    </row>
    <row r="1194" spans="1:9" x14ac:dyDescent="0.3">
      <c r="A1194" s="15">
        <v>1</v>
      </c>
      <c r="B1194" s="2">
        <v>99400</v>
      </c>
      <c r="C1194" s="2">
        <v>4</v>
      </c>
      <c r="D1194" s="2" t="s">
        <v>118</v>
      </c>
      <c r="E1194" s="3">
        <v>953000</v>
      </c>
      <c r="F1194" s="5">
        <v>0</v>
      </c>
      <c r="G1194" s="3">
        <v>952000</v>
      </c>
      <c r="H1194" s="5">
        <v>0</v>
      </c>
      <c r="I1194" s="21">
        <v>847267</v>
      </c>
    </row>
    <row r="1195" spans="1:9" x14ac:dyDescent="0.3">
      <c r="A1195" s="15">
        <v>1</v>
      </c>
      <c r="B1195" s="2">
        <v>99400</v>
      </c>
      <c r="C1195" s="2">
        <v>5</v>
      </c>
      <c r="D1195" s="2" t="s">
        <v>119</v>
      </c>
      <c r="E1195" s="3">
        <v>246000</v>
      </c>
      <c r="F1195" s="5">
        <v>0</v>
      </c>
      <c r="G1195" s="3">
        <v>243000</v>
      </c>
      <c r="H1195" s="5">
        <v>0</v>
      </c>
      <c r="I1195" s="21">
        <v>128931</v>
      </c>
    </row>
    <row r="1196" spans="1:9" x14ac:dyDescent="0.3">
      <c r="A1196" s="15">
        <v>1</v>
      </c>
      <c r="B1196" s="2">
        <v>99400</v>
      </c>
      <c r="C1196" s="2">
        <v>6</v>
      </c>
      <c r="D1196" s="2" t="s">
        <v>120</v>
      </c>
      <c r="E1196" s="3">
        <v>2470000</v>
      </c>
      <c r="F1196" s="5">
        <v>0</v>
      </c>
      <c r="G1196" s="3">
        <v>2504000</v>
      </c>
      <c r="H1196" s="5">
        <v>0</v>
      </c>
      <c r="I1196" s="21">
        <v>2475202</v>
      </c>
    </row>
    <row r="1197" spans="1:9" x14ac:dyDescent="0.3">
      <c r="A1197" s="15">
        <v>1</v>
      </c>
      <c r="B1197" s="2">
        <v>99400</v>
      </c>
      <c r="C1197" s="2">
        <v>7</v>
      </c>
      <c r="D1197" s="2" t="s">
        <v>121</v>
      </c>
      <c r="E1197" s="3">
        <v>395000</v>
      </c>
      <c r="F1197" s="5">
        <v>0</v>
      </c>
      <c r="G1197" s="3">
        <v>395000</v>
      </c>
      <c r="H1197" s="5">
        <v>0</v>
      </c>
      <c r="I1197" s="21">
        <v>-140549</v>
      </c>
    </row>
    <row r="1198" spans="1:9" x14ac:dyDescent="0.3">
      <c r="A1198" s="15">
        <v>1</v>
      </c>
      <c r="B1198" s="2">
        <v>99400</v>
      </c>
      <c r="C1198" s="2" t="s">
        <v>122</v>
      </c>
      <c r="D1198" s="2" t="s">
        <v>123</v>
      </c>
      <c r="E1198" s="2">
        <v>0</v>
      </c>
      <c r="F1198" s="5">
        <v>0</v>
      </c>
      <c r="G1198" s="2">
        <v>0</v>
      </c>
      <c r="H1198" s="5">
        <v>0</v>
      </c>
      <c r="I1198" s="21">
        <v>0</v>
      </c>
    </row>
    <row r="1199" spans="1:9" x14ac:dyDescent="0.3">
      <c r="A1199" s="15">
        <v>1</v>
      </c>
      <c r="B1199" s="2">
        <v>99400</v>
      </c>
      <c r="C1199" s="2" t="s">
        <v>111</v>
      </c>
      <c r="D1199" s="2" t="s">
        <v>124</v>
      </c>
      <c r="E1199" s="3">
        <v>4064000</v>
      </c>
      <c r="F1199" s="5">
        <v>0</v>
      </c>
      <c r="G1199" s="3">
        <v>4094000</v>
      </c>
      <c r="H1199" s="5">
        <v>0</v>
      </c>
      <c r="I1199" s="21">
        <v>3310851</v>
      </c>
    </row>
    <row r="1200" spans="1:9" x14ac:dyDescent="0.3">
      <c r="A1200" s="15">
        <v>1</v>
      </c>
      <c r="B1200" s="2">
        <v>99400</v>
      </c>
      <c r="C1200" s="2">
        <v>8</v>
      </c>
      <c r="D1200" s="2" t="s">
        <v>125</v>
      </c>
      <c r="E1200" s="2">
        <v>0</v>
      </c>
      <c r="F1200" s="5">
        <v>0</v>
      </c>
      <c r="G1200" s="2">
        <v>0</v>
      </c>
      <c r="H1200" s="5">
        <v>0</v>
      </c>
      <c r="I1200" s="21">
        <v>0</v>
      </c>
    </row>
    <row r="1201" spans="1:9" x14ac:dyDescent="0.3">
      <c r="A1201" s="15">
        <v>1</v>
      </c>
      <c r="B1201" s="2">
        <v>99400</v>
      </c>
      <c r="C1201" s="2">
        <v>9</v>
      </c>
      <c r="D1201" s="2" t="s">
        <v>126</v>
      </c>
      <c r="E1201" s="3">
        <v>156000</v>
      </c>
      <c r="F1201" s="5">
        <v>0</v>
      </c>
      <c r="G1201" s="3">
        <v>156000</v>
      </c>
      <c r="H1201" s="5">
        <v>0</v>
      </c>
      <c r="I1201" s="21">
        <v>50684</v>
      </c>
    </row>
    <row r="1202" spans="1:9" x14ac:dyDescent="0.3">
      <c r="A1202" s="15">
        <v>1</v>
      </c>
      <c r="B1202" s="2">
        <v>99400</v>
      </c>
      <c r="C1202" s="2" t="s">
        <v>127</v>
      </c>
      <c r="D1202" s="2" t="s">
        <v>128</v>
      </c>
      <c r="E1202" s="3">
        <v>-12220000</v>
      </c>
      <c r="F1202" s="5">
        <v>0</v>
      </c>
      <c r="G1202" s="3">
        <v>-11680000</v>
      </c>
      <c r="H1202" s="5">
        <v>0</v>
      </c>
      <c r="I1202" s="21">
        <v>-10466282</v>
      </c>
    </row>
    <row r="1203" spans="1:9" x14ac:dyDescent="0.3">
      <c r="A1203" s="15">
        <v>1</v>
      </c>
      <c r="B1203" s="2">
        <v>99500</v>
      </c>
      <c r="C1203" s="2" t="s">
        <v>111</v>
      </c>
      <c r="D1203" s="2" t="s">
        <v>108</v>
      </c>
      <c r="E1203" s="3">
        <v>3430000</v>
      </c>
      <c r="F1203" s="5">
        <v>17</v>
      </c>
      <c r="G1203" s="2">
        <v>0</v>
      </c>
      <c r="H1203" s="5">
        <v>23.7</v>
      </c>
      <c r="I1203" s="21">
        <v>0</v>
      </c>
    </row>
    <row r="1204" spans="1:9" x14ac:dyDescent="0.3">
      <c r="A1204" s="15">
        <v>1</v>
      </c>
      <c r="B1204" s="2">
        <v>99500</v>
      </c>
      <c r="C1204" s="2">
        <v>1</v>
      </c>
      <c r="D1204" s="2" t="s">
        <v>112</v>
      </c>
      <c r="E1204" s="3">
        <v>2983000</v>
      </c>
      <c r="F1204" s="5">
        <v>17</v>
      </c>
      <c r="G1204" s="3">
        <v>-633000</v>
      </c>
      <c r="H1204" s="5">
        <v>23.7</v>
      </c>
      <c r="I1204" s="21">
        <v>-645185</v>
      </c>
    </row>
    <row r="1205" spans="1:9" x14ac:dyDescent="0.3">
      <c r="A1205" s="15">
        <v>1</v>
      </c>
      <c r="B1205" s="2">
        <v>99500</v>
      </c>
      <c r="C1205" s="2">
        <v>2</v>
      </c>
      <c r="D1205" s="2" t="s">
        <v>113</v>
      </c>
      <c r="E1205" s="2">
        <v>0</v>
      </c>
      <c r="F1205" s="5">
        <v>0</v>
      </c>
      <c r="G1205" s="2">
        <v>0</v>
      </c>
      <c r="H1205" s="5">
        <v>0</v>
      </c>
      <c r="I1205" s="21">
        <v>0</v>
      </c>
    </row>
    <row r="1206" spans="1:9" x14ac:dyDescent="0.3">
      <c r="A1206" s="15">
        <v>1</v>
      </c>
      <c r="B1206" s="2">
        <v>99500</v>
      </c>
      <c r="C1206" s="2">
        <v>3</v>
      </c>
      <c r="D1206" s="2" t="s">
        <v>114</v>
      </c>
      <c r="E1206" s="3">
        <v>662000</v>
      </c>
      <c r="F1206" s="5">
        <v>0</v>
      </c>
      <c r="G1206" s="3">
        <v>844000</v>
      </c>
      <c r="H1206" s="5">
        <v>0</v>
      </c>
      <c r="I1206" s="21">
        <v>669832</v>
      </c>
    </row>
    <row r="1207" spans="1:9" x14ac:dyDescent="0.3">
      <c r="A1207" s="15">
        <v>1</v>
      </c>
      <c r="B1207" s="2">
        <v>99500</v>
      </c>
      <c r="C1207" s="2" t="s">
        <v>115</v>
      </c>
      <c r="D1207" s="2" t="s">
        <v>116</v>
      </c>
      <c r="E1207" s="3">
        <v>-215000</v>
      </c>
      <c r="F1207" s="5">
        <v>0</v>
      </c>
      <c r="G1207" s="3">
        <v>-211000</v>
      </c>
      <c r="H1207" s="5">
        <v>0</v>
      </c>
      <c r="I1207" s="21">
        <v>-24647</v>
      </c>
    </row>
    <row r="1208" spans="1:9" x14ac:dyDescent="0.3">
      <c r="A1208" s="15">
        <v>1</v>
      </c>
      <c r="B1208" s="2">
        <v>99500</v>
      </c>
      <c r="C1208" s="2" t="s">
        <v>111</v>
      </c>
      <c r="D1208" s="2" t="s">
        <v>117</v>
      </c>
      <c r="E1208" s="3">
        <v>3430000</v>
      </c>
      <c r="F1208" s="5">
        <v>17</v>
      </c>
      <c r="G1208" s="2">
        <v>0</v>
      </c>
      <c r="H1208" s="5">
        <v>23.7</v>
      </c>
      <c r="I1208" s="21">
        <v>0</v>
      </c>
    </row>
    <row r="1209" spans="1:9" x14ac:dyDescent="0.3">
      <c r="A1209" s="15">
        <v>1</v>
      </c>
      <c r="B1209" s="2">
        <v>99500</v>
      </c>
      <c r="C1209" s="2">
        <v>4</v>
      </c>
      <c r="D1209" s="2" t="s">
        <v>118</v>
      </c>
      <c r="E1209" s="2">
        <v>0</v>
      </c>
      <c r="F1209" s="5">
        <v>0</v>
      </c>
      <c r="G1209" s="2">
        <v>0</v>
      </c>
      <c r="H1209" s="5">
        <v>0</v>
      </c>
      <c r="I1209" s="21">
        <v>0</v>
      </c>
    </row>
    <row r="1210" spans="1:9" x14ac:dyDescent="0.3">
      <c r="A1210" s="15">
        <v>1</v>
      </c>
      <c r="B1210" s="2">
        <v>99500</v>
      </c>
      <c r="C1210" s="2">
        <v>5</v>
      </c>
      <c r="D1210" s="2" t="s">
        <v>119</v>
      </c>
      <c r="E1210" s="2">
        <v>0</v>
      </c>
      <c r="F1210" s="5">
        <v>0</v>
      </c>
      <c r="G1210" s="2">
        <v>0</v>
      </c>
      <c r="H1210" s="5">
        <v>0</v>
      </c>
      <c r="I1210" s="21">
        <v>0</v>
      </c>
    </row>
    <row r="1211" spans="1:9" x14ac:dyDescent="0.3">
      <c r="A1211" s="15">
        <v>1</v>
      </c>
      <c r="B1211" s="2">
        <v>99500</v>
      </c>
      <c r="C1211" s="2">
        <v>6</v>
      </c>
      <c r="D1211" s="2" t="s">
        <v>120</v>
      </c>
      <c r="E1211" s="2">
        <v>0</v>
      </c>
      <c r="F1211" s="5">
        <v>0</v>
      </c>
      <c r="G1211" s="2">
        <v>0</v>
      </c>
      <c r="H1211" s="5">
        <v>0</v>
      </c>
      <c r="I1211" s="21">
        <v>0</v>
      </c>
    </row>
    <row r="1212" spans="1:9" x14ac:dyDescent="0.3">
      <c r="A1212" s="15">
        <v>1</v>
      </c>
      <c r="B1212" s="2">
        <v>99500</v>
      </c>
      <c r="C1212" s="2">
        <v>7</v>
      </c>
      <c r="D1212" s="2" t="s">
        <v>121</v>
      </c>
      <c r="E1212" s="2">
        <v>0</v>
      </c>
      <c r="F1212" s="5">
        <v>0</v>
      </c>
      <c r="G1212" s="2">
        <v>0</v>
      </c>
      <c r="H1212" s="5">
        <v>0</v>
      </c>
      <c r="I1212" s="21">
        <v>0</v>
      </c>
    </row>
    <row r="1213" spans="1:9" x14ac:dyDescent="0.3">
      <c r="A1213" s="15">
        <v>1</v>
      </c>
      <c r="B1213" s="2">
        <v>99500</v>
      </c>
      <c r="C1213" s="2" t="s">
        <v>122</v>
      </c>
      <c r="D1213" s="2" t="s">
        <v>123</v>
      </c>
      <c r="E1213" s="2">
        <v>0</v>
      </c>
      <c r="F1213" s="5">
        <v>0</v>
      </c>
      <c r="G1213" s="2">
        <v>0</v>
      </c>
      <c r="H1213" s="5">
        <v>0</v>
      </c>
      <c r="I1213" s="21">
        <v>0</v>
      </c>
    </row>
    <row r="1214" spans="1:9" x14ac:dyDescent="0.3">
      <c r="A1214" s="15">
        <v>1</v>
      </c>
      <c r="B1214" s="2">
        <v>99500</v>
      </c>
      <c r="C1214" s="2" t="s">
        <v>111</v>
      </c>
      <c r="D1214" s="2" t="s">
        <v>124</v>
      </c>
      <c r="E1214" s="2">
        <v>0</v>
      </c>
      <c r="F1214" s="5">
        <v>0</v>
      </c>
      <c r="G1214" s="2">
        <v>0</v>
      </c>
      <c r="H1214" s="5">
        <v>0</v>
      </c>
      <c r="I1214" s="21">
        <v>0</v>
      </c>
    </row>
    <row r="1215" spans="1:9" x14ac:dyDescent="0.3">
      <c r="A1215" s="15">
        <v>1</v>
      </c>
      <c r="B1215" s="2">
        <v>99500</v>
      </c>
      <c r="C1215" s="2">
        <v>8</v>
      </c>
      <c r="D1215" s="2" t="s">
        <v>125</v>
      </c>
      <c r="E1215" s="2">
        <v>0</v>
      </c>
      <c r="F1215" s="5">
        <v>0</v>
      </c>
      <c r="G1215" s="2">
        <v>0</v>
      </c>
      <c r="H1215" s="5">
        <v>0</v>
      </c>
      <c r="I1215" s="21">
        <v>0</v>
      </c>
    </row>
    <row r="1216" spans="1:9" x14ac:dyDescent="0.3">
      <c r="A1216" s="15">
        <v>1</v>
      </c>
      <c r="B1216" s="2">
        <v>99500</v>
      </c>
      <c r="C1216" s="2">
        <v>9</v>
      </c>
      <c r="D1216" s="2" t="s">
        <v>126</v>
      </c>
      <c r="E1216" s="2">
        <v>0</v>
      </c>
      <c r="F1216" s="5">
        <v>0</v>
      </c>
      <c r="G1216" s="2">
        <v>0</v>
      </c>
      <c r="H1216" s="5">
        <v>0</v>
      </c>
      <c r="I1216" s="21">
        <v>0</v>
      </c>
    </row>
    <row r="1217" spans="1:9" x14ac:dyDescent="0.3">
      <c r="A1217" s="15">
        <v>1</v>
      </c>
      <c r="B1217" s="2">
        <v>99500</v>
      </c>
      <c r="C1217" s="2" t="s">
        <v>127</v>
      </c>
      <c r="D1217" s="2" t="s">
        <v>128</v>
      </c>
      <c r="E1217" s="2">
        <v>0</v>
      </c>
      <c r="F1217" s="5">
        <v>0</v>
      </c>
      <c r="G1217" s="2">
        <v>0</v>
      </c>
      <c r="H1217" s="5">
        <v>0</v>
      </c>
      <c r="I1217" s="21">
        <v>0</v>
      </c>
    </row>
    <row r="1218" spans="1:9" x14ac:dyDescent="0.3">
      <c r="A1218" s="15">
        <v>1</v>
      </c>
      <c r="B1218" s="2">
        <v>99600</v>
      </c>
      <c r="C1218" s="2" t="s">
        <v>111</v>
      </c>
      <c r="D1218" s="2" t="s">
        <v>109</v>
      </c>
      <c r="E1218" s="2">
        <v>0</v>
      </c>
      <c r="F1218" s="5">
        <v>32</v>
      </c>
      <c r="G1218" s="2">
        <v>0</v>
      </c>
      <c r="H1218" s="5">
        <v>32</v>
      </c>
      <c r="I1218" s="21">
        <v>0</v>
      </c>
    </row>
    <row r="1219" spans="1:9" x14ac:dyDescent="0.3">
      <c r="A1219" s="15">
        <v>1</v>
      </c>
      <c r="B1219" s="2">
        <v>99600</v>
      </c>
      <c r="C1219" s="2">
        <v>1</v>
      </c>
      <c r="D1219" s="2" t="s">
        <v>112</v>
      </c>
      <c r="E1219" s="3">
        <v>6570000</v>
      </c>
      <c r="F1219" s="5">
        <v>32</v>
      </c>
      <c r="G1219" s="3">
        <v>7380000</v>
      </c>
      <c r="H1219" s="5">
        <v>32</v>
      </c>
      <c r="I1219" s="21">
        <v>6076137</v>
      </c>
    </row>
    <row r="1220" spans="1:9" x14ac:dyDescent="0.3">
      <c r="A1220" s="15">
        <v>1</v>
      </c>
      <c r="B1220" s="2">
        <v>99600</v>
      </c>
      <c r="C1220" s="2">
        <v>2</v>
      </c>
      <c r="D1220" s="2" t="s">
        <v>113</v>
      </c>
      <c r="E1220" s="3">
        <v>91000</v>
      </c>
      <c r="F1220" s="5">
        <v>0</v>
      </c>
      <c r="G1220" s="3">
        <v>89000</v>
      </c>
      <c r="H1220" s="5">
        <v>0</v>
      </c>
      <c r="I1220" s="21">
        <v>86231</v>
      </c>
    </row>
    <row r="1221" spans="1:9" x14ac:dyDescent="0.3">
      <c r="A1221" s="15">
        <v>1</v>
      </c>
      <c r="B1221" s="2">
        <v>99600</v>
      </c>
      <c r="C1221" s="2">
        <v>3</v>
      </c>
      <c r="D1221" s="2" t="s">
        <v>114</v>
      </c>
      <c r="E1221" s="3">
        <v>419000</v>
      </c>
      <c r="F1221" s="5">
        <v>0</v>
      </c>
      <c r="G1221" s="3">
        <v>311000</v>
      </c>
      <c r="H1221" s="5">
        <v>0</v>
      </c>
      <c r="I1221" s="21">
        <v>391514</v>
      </c>
    </row>
    <row r="1222" spans="1:9" x14ac:dyDescent="0.3">
      <c r="A1222" s="15">
        <v>1</v>
      </c>
      <c r="B1222" s="2">
        <v>99600</v>
      </c>
      <c r="C1222" s="2" t="s">
        <v>115</v>
      </c>
      <c r="D1222" s="2" t="s">
        <v>116</v>
      </c>
      <c r="E1222" s="2">
        <v>0</v>
      </c>
      <c r="F1222" s="5">
        <v>0</v>
      </c>
      <c r="G1222" s="2">
        <v>0</v>
      </c>
      <c r="H1222" s="5">
        <v>0</v>
      </c>
      <c r="I1222" s="21">
        <v>0</v>
      </c>
    </row>
    <row r="1223" spans="1:9" x14ac:dyDescent="0.3">
      <c r="A1223" s="15">
        <v>1</v>
      </c>
      <c r="B1223" s="2">
        <v>99600</v>
      </c>
      <c r="C1223" s="2" t="s">
        <v>111</v>
      </c>
      <c r="D1223" s="2" t="s">
        <v>117</v>
      </c>
      <c r="E1223" s="3">
        <v>7080000</v>
      </c>
      <c r="F1223" s="5">
        <v>32</v>
      </c>
      <c r="G1223" s="3">
        <v>7780000</v>
      </c>
      <c r="H1223" s="5">
        <v>32</v>
      </c>
      <c r="I1223" s="21">
        <v>6553882</v>
      </c>
    </row>
    <row r="1224" spans="1:9" x14ac:dyDescent="0.3">
      <c r="A1224" s="15">
        <v>1</v>
      </c>
      <c r="B1224" s="2">
        <v>99600</v>
      </c>
      <c r="C1224" s="2">
        <v>4</v>
      </c>
      <c r="D1224" s="2" t="s">
        <v>118</v>
      </c>
      <c r="E1224" s="3">
        <v>137000</v>
      </c>
      <c r="F1224" s="5">
        <v>0</v>
      </c>
      <c r="G1224" s="3">
        <v>137000</v>
      </c>
      <c r="H1224" s="5">
        <v>0</v>
      </c>
      <c r="I1224" s="21">
        <v>129336</v>
      </c>
    </row>
    <row r="1225" spans="1:9" x14ac:dyDescent="0.3">
      <c r="A1225" s="15">
        <v>1</v>
      </c>
      <c r="B1225" s="2">
        <v>99600</v>
      </c>
      <c r="C1225" s="2">
        <v>5</v>
      </c>
      <c r="D1225" s="2" t="s">
        <v>119</v>
      </c>
      <c r="E1225" s="3">
        <v>255000</v>
      </c>
      <c r="F1225" s="5">
        <v>0</v>
      </c>
      <c r="G1225" s="3">
        <v>253000</v>
      </c>
      <c r="H1225" s="5">
        <v>0</v>
      </c>
      <c r="I1225" s="21">
        <v>275142</v>
      </c>
    </row>
    <row r="1226" spans="1:9" x14ac:dyDescent="0.3">
      <c r="A1226" s="15">
        <v>1</v>
      </c>
      <c r="B1226" s="2">
        <v>99600</v>
      </c>
      <c r="C1226" s="2">
        <v>6</v>
      </c>
      <c r="D1226" s="2" t="s">
        <v>120</v>
      </c>
      <c r="E1226" s="3">
        <v>242000</v>
      </c>
      <c r="F1226" s="5">
        <v>0</v>
      </c>
      <c r="G1226" s="3">
        <v>569000</v>
      </c>
      <c r="H1226" s="5">
        <v>0</v>
      </c>
      <c r="I1226" s="21">
        <v>208432</v>
      </c>
    </row>
    <row r="1227" spans="1:9" x14ac:dyDescent="0.3">
      <c r="A1227" s="15">
        <v>1</v>
      </c>
      <c r="B1227" s="2">
        <v>99600</v>
      </c>
      <c r="C1227" s="2">
        <v>7</v>
      </c>
      <c r="D1227" s="2" t="s">
        <v>121</v>
      </c>
      <c r="E1227" s="3">
        <v>284000</v>
      </c>
      <c r="F1227" s="5">
        <v>0</v>
      </c>
      <c r="G1227" s="3">
        <v>279000</v>
      </c>
      <c r="H1227" s="5">
        <v>0</v>
      </c>
      <c r="I1227" s="21">
        <v>346455</v>
      </c>
    </row>
    <row r="1228" spans="1:9" x14ac:dyDescent="0.3">
      <c r="A1228" s="15">
        <v>1</v>
      </c>
      <c r="B1228" s="2">
        <v>99600</v>
      </c>
      <c r="C1228" s="2" t="s">
        <v>122</v>
      </c>
      <c r="D1228" s="2" t="s">
        <v>123</v>
      </c>
      <c r="E1228" s="2">
        <v>0</v>
      </c>
      <c r="F1228" s="5">
        <v>0</v>
      </c>
      <c r="G1228" s="2">
        <v>0</v>
      </c>
      <c r="H1228" s="5">
        <v>0</v>
      </c>
      <c r="I1228" s="21">
        <v>0</v>
      </c>
    </row>
    <row r="1229" spans="1:9" x14ac:dyDescent="0.3">
      <c r="A1229" s="15">
        <v>1</v>
      </c>
      <c r="B1229" s="2">
        <v>99600</v>
      </c>
      <c r="C1229" s="2" t="s">
        <v>111</v>
      </c>
      <c r="D1229" s="2" t="s">
        <v>124</v>
      </c>
      <c r="E1229" s="3">
        <v>918000</v>
      </c>
      <c r="F1229" s="5">
        <v>0</v>
      </c>
      <c r="G1229" s="3">
        <v>1238000</v>
      </c>
      <c r="H1229" s="5">
        <v>0</v>
      </c>
      <c r="I1229" s="21">
        <v>959365</v>
      </c>
    </row>
    <row r="1230" spans="1:9" x14ac:dyDescent="0.3">
      <c r="A1230" s="15">
        <v>1</v>
      </c>
      <c r="B1230" s="2">
        <v>99600</v>
      </c>
      <c r="C1230" s="2">
        <v>8</v>
      </c>
      <c r="D1230" s="2" t="s">
        <v>125</v>
      </c>
      <c r="E1230" s="2">
        <v>0</v>
      </c>
      <c r="F1230" s="5">
        <v>0</v>
      </c>
      <c r="G1230" s="2">
        <v>0</v>
      </c>
      <c r="H1230" s="5">
        <v>0</v>
      </c>
      <c r="I1230" s="21">
        <v>0</v>
      </c>
    </row>
    <row r="1231" spans="1:9" x14ac:dyDescent="0.3">
      <c r="A1231" s="15">
        <v>1</v>
      </c>
      <c r="B1231" s="2">
        <v>99600</v>
      </c>
      <c r="C1231" s="2">
        <v>9</v>
      </c>
      <c r="D1231" s="2" t="s">
        <v>126</v>
      </c>
      <c r="E1231" s="3">
        <v>42000</v>
      </c>
      <c r="F1231" s="5">
        <v>0</v>
      </c>
      <c r="G1231" s="3">
        <v>42000</v>
      </c>
      <c r="H1231" s="5">
        <v>0</v>
      </c>
      <c r="I1231" s="21">
        <v>35753</v>
      </c>
    </row>
    <row r="1232" spans="1:9" x14ac:dyDescent="0.3">
      <c r="A1232" s="15">
        <v>1</v>
      </c>
      <c r="B1232" s="2">
        <v>99600</v>
      </c>
      <c r="C1232" s="2" t="s">
        <v>127</v>
      </c>
      <c r="D1232" s="2" t="s">
        <v>128</v>
      </c>
      <c r="E1232" s="3">
        <v>-8040000</v>
      </c>
      <c r="F1232" s="5">
        <v>0</v>
      </c>
      <c r="G1232" s="3">
        <v>-9060000</v>
      </c>
      <c r="H1232" s="5">
        <v>0</v>
      </c>
      <c r="I1232" s="21">
        <v>-7549000</v>
      </c>
    </row>
    <row r="1233" spans="1:9" x14ac:dyDescent="0.3">
      <c r="A1233" s="15">
        <v>1</v>
      </c>
      <c r="B1233" s="2">
        <v>99900</v>
      </c>
      <c r="C1233" s="2" t="s">
        <v>111</v>
      </c>
      <c r="D1233" s="2" t="s">
        <v>110</v>
      </c>
      <c r="E1233" s="3">
        <v>205900000</v>
      </c>
      <c r="F1233" s="5">
        <v>0</v>
      </c>
      <c r="G1233" s="3">
        <v>208000000</v>
      </c>
      <c r="H1233" s="5">
        <v>0</v>
      </c>
      <c r="I1233" s="21">
        <v>300281653</v>
      </c>
    </row>
    <row r="1234" spans="1:9" x14ac:dyDescent="0.3">
      <c r="A1234" s="15">
        <v>1</v>
      </c>
      <c r="B1234" s="2">
        <v>99900</v>
      </c>
      <c r="C1234" s="2">
        <v>1</v>
      </c>
      <c r="D1234" s="2" t="s">
        <v>112</v>
      </c>
      <c r="E1234" s="3">
        <v>14000000</v>
      </c>
      <c r="F1234" s="5">
        <v>0</v>
      </c>
      <c r="G1234" s="3">
        <v>14000000</v>
      </c>
      <c r="H1234" s="5">
        <v>0</v>
      </c>
      <c r="I1234" s="21">
        <v>-68014</v>
      </c>
    </row>
    <row r="1235" spans="1:9" x14ac:dyDescent="0.3">
      <c r="A1235" s="15">
        <v>1</v>
      </c>
      <c r="B1235" s="2">
        <v>99900</v>
      </c>
      <c r="C1235" s="2">
        <v>2</v>
      </c>
      <c r="D1235" s="2" t="s">
        <v>113</v>
      </c>
      <c r="E1235" s="2">
        <v>0</v>
      </c>
      <c r="F1235" s="5">
        <v>0</v>
      </c>
      <c r="G1235" s="2">
        <v>0</v>
      </c>
      <c r="H1235" s="5">
        <v>0</v>
      </c>
      <c r="I1235" s="21">
        <v>0</v>
      </c>
    </row>
    <row r="1236" spans="1:9" x14ac:dyDescent="0.3">
      <c r="A1236" s="15">
        <v>1</v>
      </c>
      <c r="B1236" s="2">
        <v>99900</v>
      </c>
      <c r="C1236" s="2">
        <v>3</v>
      </c>
      <c r="D1236" s="2" t="s">
        <v>114</v>
      </c>
      <c r="E1236" s="2">
        <v>0</v>
      </c>
      <c r="F1236" s="5">
        <v>0</v>
      </c>
      <c r="G1236" s="2">
        <v>0</v>
      </c>
      <c r="H1236" s="5">
        <v>0</v>
      </c>
      <c r="I1236" s="21">
        <v>0</v>
      </c>
    </row>
    <row r="1237" spans="1:9" x14ac:dyDescent="0.3">
      <c r="A1237" s="15">
        <v>1</v>
      </c>
      <c r="B1237" s="2">
        <v>99900</v>
      </c>
      <c r="C1237" s="2" t="s">
        <v>115</v>
      </c>
      <c r="D1237" s="2" t="s">
        <v>116</v>
      </c>
      <c r="E1237" s="2">
        <v>0</v>
      </c>
      <c r="F1237" s="5">
        <v>0</v>
      </c>
      <c r="G1237" s="2">
        <v>0</v>
      </c>
      <c r="H1237" s="5">
        <v>0</v>
      </c>
      <c r="I1237" s="21">
        <v>0</v>
      </c>
    </row>
    <row r="1238" spans="1:9" x14ac:dyDescent="0.3">
      <c r="A1238" s="15">
        <v>1</v>
      </c>
      <c r="B1238" s="2">
        <v>99900</v>
      </c>
      <c r="C1238" s="2" t="s">
        <v>111</v>
      </c>
      <c r="D1238" s="2" t="s">
        <v>117</v>
      </c>
      <c r="E1238" s="3">
        <v>14000000</v>
      </c>
      <c r="F1238" s="5">
        <v>0</v>
      </c>
      <c r="G1238" s="3">
        <v>14000000</v>
      </c>
      <c r="H1238" s="5">
        <v>0</v>
      </c>
      <c r="I1238" s="21">
        <v>-68014</v>
      </c>
    </row>
    <row r="1239" spans="1:9" x14ac:dyDescent="0.3">
      <c r="A1239" s="15">
        <v>1</v>
      </c>
      <c r="B1239" s="2">
        <v>99900</v>
      </c>
      <c r="C1239" s="2">
        <v>4</v>
      </c>
      <c r="D1239" s="2" t="s">
        <v>129</v>
      </c>
      <c r="E1239" s="2">
        <v>0</v>
      </c>
      <c r="F1239" s="5">
        <v>0</v>
      </c>
      <c r="G1239" s="2">
        <v>0</v>
      </c>
      <c r="H1239" s="5">
        <v>0</v>
      </c>
      <c r="I1239" s="21">
        <v>0</v>
      </c>
    </row>
    <row r="1240" spans="1:9" x14ac:dyDescent="0.3">
      <c r="A1240" s="15">
        <v>1</v>
      </c>
      <c r="B1240" s="2">
        <v>99900</v>
      </c>
      <c r="C1240" s="2">
        <v>5</v>
      </c>
      <c r="D1240" s="2" t="s">
        <v>130</v>
      </c>
      <c r="E1240" s="2">
        <v>0</v>
      </c>
      <c r="F1240" s="5">
        <v>0</v>
      </c>
      <c r="G1240" s="2">
        <v>0</v>
      </c>
      <c r="H1240" s="5">
        <v>0</v>
      </c>
      <c r="I1240" s="21">
        <v>0</v>
      </c>
    </row>
    <row r="1241" spans="1:9" x14ac:dyDescent="0.3">
      <c r="A1241" s="15">
        <v>1</v>
      </c>
      <c r="B1241" s="2">
        <v>99900</v>
      </c>
      <c r="C1241" s="2">
        <v>6</v>
      </c>
      <c r="D1241" s="2" t="s">
        <v>120</v>
      </c>
      <c r="E1241" s="2">
        <v>0</v>
      </c>
      <c r="F1241" s="5">
        <v>0</v>
      </c>
      <c r="G1241" s="3">
        <v>7100000</v>
      </c>
      <c r="H1241" s="5">
        <v>0</v>
      </c>
      <c r="I1241" s="21">
        <v>0</v>
      </c>
    </row>
    <row r="1242" spans="1:9" x14ac:dyDescent="0.3">
      <c r="A1242" s="15">
        <v>1</v>
      </c>
      <c r="B1242" s="2">
        <v>99900</v>
      </c>
      <c r="C1242" s="2">
        <v>7</v>
      </c>
      <c r="D1242" s="2" t="s">
        <v>121</v>
      </c>
      <c r="E1242" s="3">
        <v>176900000</v>
      </c>
      <c r="F1242" s="5">
        <v>0</v>
      </c>
      <c r="G1242" s="3">
        <v>171900000</v>
      </c>
      <c r="H1242" s="5">
        <v>0</v>
      </c>
      <c r="I1242" s="21">
        <v>110220667</v>
      </c>
    </row>
    <row r="1243" spans="1:9" x14ac:dyDescent="0.3">
      <c r="A1243" s="15">
        <v>1</v>
      </c>
      <c r="B1243" s="2">
        <v>99900</v>
      </c>
      <c r="C1243" s="2" t="s">
        <v>122</v>
      </c>
      <c r="D1243" s="2" t="s">
        <v>123</v>
      </c>
      <c r="E1243" s="2">
        <v>0</v>
      </c>
      <c r="F1243" s="5">
        <v>0</v>
      </c>
      <c r="G1243" s="2">
        <v>0</v>
      </c>
      <c r="H1243" s="5">
        <v>0</v>
      </c>
      <c r="I1243" s="21">
        <v>0</v>
      </c>
    </row>
    <row r="1244" spans="1:9" x14ac:dyDescent="0.3">
      <c r="A1244" s="15">
        <v>1</v>
      </c>
      <c r="B1244" s="2">
        <v>99900</v>
      </c>
      <c r="C1244" s="2" t="s">
        <v>111</v>
      </c>
      <c r="D1244" s="2" t="s">
        <v>124</v>
      </c>
      <c r="E1244" s="3">
        <v>176900000</v>
      </c>
      <c r="F1244" s="5">
        <v>0</v>
      </c>
      <c r="G1244" s="3">
        <v>179000000</v>
      </c>
      <c r="H1244" s="5">
        <v>0</v>
      </c>
      <c r="I1244" s="21">
        <v>110220667</v>
      </c>
    </row>
    <row r="1245" spans="1:9" x14ac:dyDescent="0.3">
      <c r="A1245" s="15">
        <v>1</v>
      </c>
      <c r="B1245" s="2">
        <v>99900</v>
      </c>
      <c r="C1245" s="2">
        <v>8</v>
      </c>
      <c r="D1245" s="2" t="s">
        <v>125</v>
      </c>
      <c r="E1245" s="2">
        <v>0</v>
      </c>
      <c r="F1245" s="5">
        <v>0</v>
      </c>
      <c r="G1245" s="2">
        <v>0</v>
      </c>
      <c r="H1245" s="5">
        <v>0</v>
      </c>
      <c r="I1245" s="21">
        <v>0</v>
      </c>
    </row>
    <row r="1246" spans="1:9" x14ac:dyDescent="0.3">
      <c r="A1246" s="15">
        <v>1</v>
      </c>
      <c r="B1246" s="2">
        <v>99900</v>
      </c>
      <c r="C1246" s="2">
        <v>9</v>
      </c>
      <c r="D1246" s="2" t="s">
        <v>132</v>
      </c>
      <c r="E1246" s="3">
        <v>15000000</v>
      </c>
      <c r="F1246" s="5">
        <v>0</v>
      </c>
      <c r="G1246" s="3">
        <v>15000000</v>
      </c>
      <c r="H1246" s="5">
        <v>0</v>
      </c>
      <c r="I1246" s="21">
        <v>190129000</v>
      </c>
    </row>
    <row r="1247" spans="1:9" x14ac:dyDescent="0.3">
      <c r="A1247" s="22">
        <v>1</v>
      </c>
      <c r="B1247" s="10">
        <v>99900</v>
      </c>
      <c r="C1247" s="10" t="s">
        <v>127</v>
      </c>
      <c r="D1247" s="10" t="s">
        <v>128</v>
      </c>
      <c r="E1247" s="10">
        <v>0</v>
      </c>
      <c r="F1247" s="12">
        <v>0</v>
      </c>
      <c r="G1247" s="10">
        <v>0</v>
      </c>
      <c r="H1247" s="12">
        <v>0</v>
      </c>
      <c r="I1247" s="23">
        <v>0</v>
      </c>
    </row>
  </sheetData>
  <conditionalFormatting sqref="F3:F1247">
    <cfRule type="cellIs" dxfId="50" priority="2" operator="equal">
      <formula>0</formula>
    </cfRule>
  </conditionalFormatting>
  <conditionalFormatting sqref="H3:H1247">
    <cfRule type="cellIs" dxfId="49" priority="1" operator="equal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</sheetPr>
  <dimension ref="A1:H298"/>
  <sheetViews>
    <sheetView rightToLeft="1" zoomScale="85" zoomScaleNormal="85" workbookViewId="0">
      <pane xSplit="3" ySplit="2" topLeftCell="D276" activePane="bottomRight" state="frozen"/>
      <selection activeCell="E114" sqref="E114"/>
      <selection pane="topRight" activeCell="E114" sqref="E114"/>
      <selection pane="bottomLeft" activeCell="E114" sqref="E114"/>
      <selection pane="bottomRight" activeCell="H2" sqref="A2:H2"/>
    </sheetView>
  </sheetViews>
  <sheetFormatPr defaultColWidth="9" defaultRowHeight="14" x14ac:dyDescent="0.3"/>
  <cols>
    <col min="1" max="1" width="11.33203125" style="1" customWidth="1"/>
    <col min="2" max="2" width="9.1640625" style="1" customWidth="1"/>
    <col min="3" max="3" width="28.58203125" style="1" customWidth="1"/>
    <col min="4" max="4" width="14.08203125" style="1" bestFit="1" customWidth="1"/>
    <col min="5" max="5" width="9.5" style="1" bestFit="1" customWidth="1"/>
    <col min="6" max="6" width="12.25" style="1" bestFit="1" customWidth="1"/>
    <col min="7" max="7" width="8.33203125" style="1" bestFit="1" customWidth="1"/>
    <col min="8" max="8" width="14.1640625" style="1" bestFit="1" customWidth="1"/>
    <col min="9" max="16384" width="9" style="1"/>
  </cols>
  <sheetData>
    <row r="1" spans="1:8" ht="93.5" customHeight="1" x14ac:dyDescent="0.3">
      <c r="A1" s="20" t="s">
        <v>874</v>
      </c>
    </row>
    <row r="2" spans="1:8" ht="31" x14ac:dyDescent="0.3">
      <c r="A2" s="28" t="s">
        <v>0</v>
      </c>
      <c r="B2" s="26" t="s">
        <v>1</v>
      </c>
      <c r="C2" s="26" t="s">
        <v>869</v>
      </c>
      <c r="D2" s="27" t="s">
        <v>3</v>
      </c>
      <c r="E2" s="27" t="s">
        <v>4</v>
      </c>
      <c r="F2" s="26" t="s">
        <v>5</v>
      </c>
      <c r="G2" s="27" t="s">
        <v>6</v>
      </c>
      <c r="H2" s="25" t="s">
        <v>7</v>
      </c>
    </row>
    <row r="3" spans="1:8" x14ac:dyDescent="0.3">
      <c r="A3" s="15">
        <v>2</v>
      </c>
      <c r="B3" s="2">
        <v>61110</v>
      </c>
      <c r="C3" s="2" t="s">
        <v>140</v>
      </c>
      <c r="D3" s="3">
        <v>22686000</v>
      </c>
      <c r="E3" s="5">
        <v>53</v>
      </c>
      <c r="F3" s="3">
        <v>21562000</v>
      </c>
      <c r="G3" s="5">
        <v>51</v>
      </c>
      <c r="H3" s="21">
        <v>18983573</v>
      </c>
    </row>
    <row r="4" spans="1:8" x14ac:dyDescent="0.3">
      <c r="A4" s="15">
        <v>2</v>
      </c>
      <c r="B4" s="2">
        <v>61120</v>
      </c>
      <c r="C4" s="2" t="s">
        <v>141</v>
      </c>
      <c r="D4" s="3">
        <v>2504000</v>
      </c>
      <c r="E4" s="5">
        <v>1</v>
      </c>
      <c r="F4" s="3">
        <v>2498000</v>
      </c>
      <c r="G4" s="5">
        <v>1</v>
      </c>
      <c r="H4" s="21">
        <v>2079027</v>
      </c>
    </row>
    <row r="5" spans="1:8" x14ac:dyDescent="0.3">
      <c r="A5" s="15">
        <v>2</v>
      </c>
      <c r="B5" s="2">
        <v>61210</v>
      </c>
      <c r="C5" s="2" t="s">
        <v>85</v>
      </c>
      <c r="D5" s="3">
        <v>3357000</v>
      </c>
      <c r="E5" s="5">
        <v>5</v>
      </c>
      <c r="F5" s="3">
        <v>3486000</v>
      </c>
      <c r="G5" s="5">
        <v>5</v>
      </c>
      <c r="H5" s="21">
        <v>3187747</v>
      </c>
    </row>
    <row r="6" spans="1:8" x14ac:dyDescent="0.3">
      <c r="A6" s="15">
        <v>2</v>
      </c>
      <c r="B6" s="2">
        <v>61220</v>
      </c>
      <c r="C6" s="2" t="s">
        <v>142</v>
      </c>
      <c r="D6" s="3">
        <v>4833000</v>
      </c>
      <c r="E6" s="5">
        <v>5.8</v>
      </c>
      <c r="F6" s="3">
        <v>4314000</v>
      </c>
      <c r="G6" s="5">
        <v>4.4000000000000004</v>
      </c>
      <c r="H6" s="21">
        <v>4106946</v>
      </c>
    </row>
    <row r="7" spans="1:8" x14ac:dyDescent="0.3">
      <c r="A7" s="15">
        <v>2</v>
      </c>
      <c r="B7" s="2">
        <v>61310</v>
      </c>
      <c r="C7" s="2" t="s">
        <v>143</v>
      </c>
      <c r="D7" s="3">
        <v>55230000</v>
      </c>
      <c r="E7" s="5">
        <v>118.5</v>
      </c>
      <c r="F7" s="3">
        <v>51172000</v>
      </c>
      <c r="G7" s="5">
        <v>115.5</v>
      </c>
      <c r="H7" s="21">
        <v>43654099</v>
      </c>
    </row>
    <row r="8" spans="1:8" x14ac:dyDescent="0.3">
      <c r="A8" s="15">
        <v>2</v>
      </c>
      <c r="B8" s="2">
        <v>61330</v>
      </c>
      <c r="C8" s="2" t="s">
        <v>144</v>
      </c>
      <c r="D8" s="3">
        <v>2770000</v>
      </c>
      <c r="E8" s="5">
        <v>4.5</v>
      </c>
      <c r="F8" s="3">
        <v>2580000</v>
      </c>
      <c r="G8" s="5">
        <v>4.5</v>
      </c>
      <c r="H8" s="21">
        <v>2517861</v>
      </c>
    </row>
    <row r="9" spans="1:8" x14ac:dyDescent="0.3">
      <c r="A9" s="15">
        <v>2</v>
      </c>
      <c r="B9" s="2">
        <v>61350</v>
      </c>
      <c r="C9" s="2" t="s">
        <v>145</v>
      </c>
      <c r="D9" s="3">
        <v>10560000</v>
      </c>
      <c r="E9" s="5">
        <v>34</v>
      </c>
      <c r="F9" s="3">
        <v>8660000</v>
      </c>
      <c r="G9" s="5">
        <v>29</v>
      </c>
      <c r="H9" s="21">
        <v>9388753</v>
      </c>
    </row>
    <row r="10" spans="1:8" x14ac:dyDescent="0.3">
      <c r="A10" s="15">
        <v>2</v>
      </c>
      <c r="B10" s="2">
        <v>61360</v>
      </c>
      <c r="C10" s="2" t="s">
        <v>146</v>
      </c>
      <c r="D10" s="3">
        <v>10430000</v>
      </c>
      <c r="E10" s="5">
        <v>43</v>
      </c>
      <c r="F10" s="3">
        <v>11320000</v>
      </c>
      <c r="G10" s="5">
        <v>43</v>
      </c>
      <c r="H10" s="21">
        <v>9295971</v>
      </c>
    </row>
    <row r="11" spans="1:8" x14ac:dyDescent="0.3">
      <c r="A11" s="15">
        <v>2</v>
      </c>
      <c r="B11" s="2">
        <v>61380</v>
      </c>
      <c r="C11" s="2" t="s">
        <v>147</v>
      </c>
      <c r="D11" s="3">
        <v>3100000</v>
      </c>
      <c r="E11" s="5">
        <v>4</v>
      </c>
      <c r="F11" s="3">
        <v>768000</v>
      </c>
      <c r="G11" s="5">
        <v>0</v>
      </c>
      <c r="H11" s="21">
        <v>723000</v>
      </c>
    </row>
    <row r="12" spans="1:8" x14ac:dyDescent="0.3">
      <c r="A12" s="15">
        <v>2</v>
      </c>
      <c r="B12" s="2">
        <v>61410</v>
      </c>
      <c r="C12" s="2" t="s">
        <v>148</v>
      </c>
      <c r="D12" s="3">
        <v>23796000</v>
      </c>
      <c r="E12" s="5">
        <v>19</v>
      </c>
      <c r="F12" s="3">
        <v>20125000</v>
      </c>
      <c r="G12" s="5">
        <v>18</v>
      </c>
      <c r="H12" s="21">
        <v>19174483</v>
      </c>
    </row>
    <row r="13" spans="1:8" x14ac:dyDescent="0.3">
      <c r="A13" s="15">
        <v>2</v>
      </c>
      <c r="B13" s="2">
        <v>61420</v>
      </c>
      <c r="C13" s="2" t="s">
        <v>149</v>
      </c>
      <c r="D13" s="3">
        <v>3154000</v>
      </c>
      <c r="E13" s="5">
        <v>0</v>
      </c>
      <c r="F13" s="3">
        <v>18045000</v>
      </c>
      <c r="G13" s="5">
        <v>0</v>
      </c>
      <c r="H13" s="21">
        <v>4619812</v>
      </c>
    </row>
    <row r="14" spans="1:8" x14ac:dyDescent="0.3">
      <c r="A14" s="15">
        <v>2</v>
      </c>
      <c r="B14" s="2">
        <v>61510</v>
      </c>
      <c r="C14" s="2" t="s">
        <v>150</v>
      </c>
      <c r="D14" s="3">
        <v>17622000</v>
      </c>
      <c r="E14" s="5">
        <v>10</v>
      </c>
      <c r="F14" s="3">
        <v>16335000</v>
      </c>
      <c r="G14" s="5">
        <v>10</v>
      </c>
      <c r="H14" s="21">
        <v>15891846</v>
      </c>
    </row>
    <row r="15" spans="1:8" x14ac:dyDescent="0.3">
      <c r="A15" s="15">
        <v>2</v>
      </c>
      <c r="B15" s="2">
        <v>61520</v>
      </c>
      <c r="C15" s="2" t="s">
        <v>151</v>
      </c>
      <c r="D15" s="3">
        <v>2361000</v>
      </c>
      <c r="E15" s="5">
        <v>10</v>
      </c>
      <c r="F15" s="3">
        <v>2304000</v>
      </c>
      <c r="G15" s="5">
        <v>10</v>
      </c>
      <c r="H15" s="21">
        <v>2281220</v>
      </c>
    </row>
    <row r="16" spans="1:8" x14ac:dyDescent="0.3">
      <c r="A16" s="15">
        <v>2</v>
      </c>
      <c r="B16" s="2">
        <v>61530</v>
      </c>
      <c r="C16" s="2" t="s">
        <v>152</v>
      </c>
      <c r="D16" s="3">
        <v>4485000</v>
      </c>
      <c r="E16" s="5">
        <v>6</v>
      </c>
      <c r="F16" s="3">
        <v>4452000</v>
      </c>
      <c r="G16" s="5">
        <v>6</v>
      </c>
      <c r="H16" s="21">
        <v>4251396</v>
      </c>
    </row>
    <row r="17" spans="1:8" x14ac:dyDescent="0.3">
      <c r="A17" s="15">
        <v>2</v>
      </c>
      <c r="B17" s="2">
        <v>61540</v>
      </c>
      <c r="C17" s="2" t="s">
        <v>153</v>
      </c>
      <c r="D17" s="3">
        <v>700000</v>
      </c>
      <c r="E17" s="5">
        <v>2</v>
      </c>
      <c r="F17" s="3">
        <v>668000</v>
      </c>
      <c r="G17" s="5">
        <v>2</v>
      </c>
      <c r="H17" s="21">
        <v>697966</v>
      </c>
    </row>
    <row r="18" spans="1:8" x14ac:dyDescent="0.3">
      <c r="A18" s="15">
        <v>2</v>
      </c>
      <c r="B18" s="2">
        <v>61550</v>
      </c>
      <c r="C18" s="2" t="s">
        <v>154</v>
      </c>
      <c r="D18" s="3">
        <v>1694000</v>
      </c>
      <c r="E18" s="5">
        <v>6</v>
      </c>
      <c r="F18" s="3">
        <v>1603000</v>
      </c>
      <c r="G18" s="5">
        <v>6</v>
      </c>
      <c r="H18" s="21">
        <v>1605282</v>
      </c>
    </row>
    <row r="19" spans="1:8" x14ac:dyDescent="0.3">
      <c r="A19" s="15">
        <v>2</v>
      </c>
      <c r="B19" s="2">
        <v>61560</v>
      </c>
      <c r="C19" s="2" t="s">
        <v>155</v>
      </c>
      <c r="D19" s="3">
        <v>1399000</v>
      </c>
      <c r="E19" s="5">
        <v>3</v>
      </c>
      <c r="F19" s="3">
        <v>1341000</v>
      </c>
      <c r="G19" s="5">
        <v>3</v>
      </c>
      <c r="H19" s="21">
        <v>1315749</v>
      </c>
    </row>
    <row r="20" spans="1:8" x14ac:dyDescent="0.3">
      <c r="A20" s="15">
        <v>2</v>
      </c>
      <c r="B20" s="2">
        <v>61570</v>
      </c>
      <c r="C20" s="2" t="s">
        <v>156</v>
      </c>
      <c r="D20" s="3">
        <v>499000</v>
      </c>
      <c r="E20" s="5">
        <v>2</v>
      </c>
      <c r="F20" s="3">
        <v>457000</v>
      </c>
      <c r="G20" s="5">
        <v>2</v>
      </c>
      <c r="H20" s="21">
        <v>422228</v>
      </c>
    </row>
    <row r="21" spans="1:8" x14ac:dyDescent="0.3">
      <c r="A21" s="15">
        <v>2</v>
      </c>
      <c r="B21" s="2">
        <v>61610</v>
      </c>
      <c r="C21" s="2" t="s">
        <v>85</v>
      </c>
      <c r="D21" s="3">
        <v>3942000</v>
      </c>
      <c r="E21" s="5">
        <v>4.8</v>
      </c>
      <c r="F21" s="3">
        <v>3806000</v>
      </c>
      <c r="G21" s="5">
        <v>4.8</v>
      </c>
      <c r="H21" s="21">
        <v>3888999</v>
      </c>
    </row>
    <row r="22" spans="1:8" x14ac:dyDescent="0.3">
      <c r="A22" s="15">
        <v>2</v>
      </c>
      <c r="B22" s="2">
        <v>61630</v>
      </c>
      <c r="C22" s="2" t="s">
        <v>157</v>
      </c>
      <c r="D22" s="3">
        <v>5900000</v>
      </c>
      <c r="E22" s="5">
        <v>22</v>
      </c>
      <c r="F22" s="3">
        <v>5601000</v>
      </c>
      <c r="G22" s="5">
        <v>22</v>
      </c>
      <c r="H22" s="21">
        <v>5501912</v>
      </c>
    </row>
    <row r="23" spans="1:8" x14ac:dyDescent="0.3">
      <c r="A23" s="15">
        <v>2</v>
      </c>
      <c r="B23" s="2">
        <v>61640</v>
      </c>
      <c r="C23" s="2" t="s">
        <v>158</v>
      </c>
      <c r="D23" s="3">
        <v>487000</v>
      </c>
      <c r="E23" s="5">
        <v>2</v>
      </c>
      <c r="F23" s="3">
        <v>458000</v>
      </c>
      <c r="G23" s="5">
        <v>2</v>
      </c>
      <c r="H23" s="21">
        <v>400080</v>
      </c>
    </row>
    <row r="24" spans="1:8" x14ac:dyDescent="0.3">
      <c r="A24" s="15">
        <v>2</v>
      </c>
      <c r="B24" s="2">
        <v>61660</v>
      </c>
      <c r="C24" s="2" t="s">
        <v>159</v>
      </c>
      <c r="D24" s="3">
        <v>1031000</v>
      </c>
      <c r="E24" s="5">
        <v>4</v>
      </c>
      <c r="F24" s="3">
        <v>995000</v>
      </c>
      <c r="G24" s="5">
        <v>4</v>
      </c>
      <c r="H24" s="21">
        <v>1006739</v>
      </c>
    </row>
    <row r="25" spans="1:8" x14ac:dyDescent="0.3">
      <c r="A25" s="15">
        <v>2</v>
      </c>
      <c r="B25" s="2">
        <v>61710</v>
      </c>
      <c r="C25" s="2" t="s">
        <v>85</v>
      </c>
      <c r="D25" s="3">
        <v>15829000</v>
      </c>
      <c r="E25" s="5">
        <v>21</v>
      </c>
      <c r="F25" s="3">
        <v>17547000</v>
      </c>
      <c r="G25" s="5">
        <v>24</v>
      </c>
      <c r="H25" s="21">
        <v>16518106</v>
      </c>
    </row>
    <row r="26" spans="1:8" x14ac:dyDescent="0.3">
      <c r="A26" s="15">
        <v>2</v>
      </c>
      <c r="B26" s="2">
        <v>61720</v>
      </c>
      <c r="C26" s="2" t="s">
        <v>160</v>
      </c>
      <c r="D26" s="3">
        <v>16134000</v>
      </c>
      <c r="E26" s="5">
        <v>43</v>
      </c>
      <c r="F26" s="3">
        <v>15713000</v>
      </c>
      <c r="G26" s="5">
        <v>45</v>
      </c>
      <c r="H26" s="21">
        <v>15370476</v>
      </c>
    </row>
    <row r="27" spans="1:8" x14ac:dyDescent="0.3">
      <c r="A27" s="15">
        <v>2</v>
      </c>
      <c r="B27" s="2">
        <v>61740</v>
      </c>
      <c r="C27" s="2" t="s">
        <v>161</v>
      </c>
      <c r="D27" s="3">
        <v>6971000</v>
      </c>
      <c r="E27" s="5">
        <v>25</v>
      </c>
      <c r="F27" s="3">
        <v>4580000</v>
      </c>
      <c r="G27" s="5">
        <v>16</v>
      </c>
      <c r="H27" s="21">
        <v>4508671</v>
      </c>
    </row>
    <row r="28" spans="1:8" x14ac:dyDescent="0.3">
      <c r="A28" s="15">
        <v>2</v>
      </c>
      <c r="B28" s="2">
        <v>61750</v>
      </c>
      <c r="C28" s="2" t="s">
        <v>162</v>
      </c>
      <c r="D28" s="3">
        <v>11116000</v>
      </c>
      <c r="E28" s="5">
        <v>31</v>
      </c>
      <c r="F28" s="3">
        <v>11030000</v>
      </c>
      <c r="G28" s="5">
        <v>31</v>
      </c>
      <c r="H28" s="21">
        <v>11001248</v>
      </c>
    </row>
    <row r="29" spans="1:8" x14ac:dyDescent="0.3">
      <c r="A29" s="15">
        <v>2</v>
      </c>
      <c r="B29" s="2">
        <v>61820</v>
      </c>
      <c r="C29" s="2" t="s">
        <v>17</v>
      </c>
      <c r="D29" s="3">
        <v>5020000</v>
      </c>
      <c r="E29" s="5">
        <v>12.7</v>
      </c>
      <c r="F29" s="3">
        <v>4760000</v>
      </c>
      <c r="G29" s="5">
        <v>12.7</v>
      </c>
      <c r="H29" s="21">
        <v>4573161</v>
      </c>
    </row>
    <row r="30" spans="1:8" x14ac:dyDescent="0.3">
      <c r="A30" s="15">
        <v>2</v>
      </c>
      <c r="B30" s="2">
        <v>61900</v>
      </c>
      <c r="C30" s="2" t="s">
        <v>18</v>
      </c>
      <c r="D30" s="2">
        <v>0</v>
      </c>
      <c r="E30" s="5">
        <v>0</v>
      </c>
      <c r="F30" s="2">
        <v>0</v>
      </c>
      <c r="G30" s="5">
        <v>0</v>
      </c>
      <c r="H30" s="21">
        <v>4523874</v>
      </c>
    </row>
    <row r="31" spans="1:8" x14ac:dyDescent="0.3">
      <c r="A31" s="15">
        <v>2</v>
      </c>
      <c r="B31" s="2">
        <v>62110</v>
      </c>
      <c r="C31" s="2" t="s">
        <v>163</v>
      </c>
      <c r="D31" s="3">
        <v>15275000</v>
      </c>
      <c r="E31" s="5">
        <v>27</v>
      </c>
      <c r="F31" s="3">
        <v>14734000</v>
      </c>
      <c r="G31" s="5">
        <v>27</v>
      </c>
      <c r="H31" s="21">
        <v>11561055</v>
      </c>
    </row>
    <row r="32" spans="1:8" x14ac:dyDescent="0.3">
      <c r="A32" s="15">
        <v>2</v>
      </c>
      <c r="B32" s="2">
        <v>62130</v>
      </c>
      <c r="C32" s="2" t="s">
        <v>164</v>
      </c>
      <c r="D32" s="3">
        <v>1810000</v>
      </c>
      <c r="E32" s="5">
        <v>9</v>
      </c>
      <c r="F32" s="3">
        <v>1935000</v>
      </c>
      <c r="G32" s="5">
        <v>9</v>
      </c>
      <c r="H32" s="21">
        <v>2045000</v>
      </c>
    </row>
    <row r="33" spans="1:8" x14ac:dyDescent="0.3">
      <c r="A33" s="15">
        <v>2</v>
      </c>
      <c r="B33" s="2">
        <v>62140</v>
      </c>
      <c r="C33" s="2" t="s">
        <v>165</v>
      </c>
      <c r="D33" s="3">
        <v>424000</v>
      </c>
      <c r="E33" s="5">
        <v>1</v>
      </c>
      <c r="F33" s="3">
        <v>458000</v>
      </c>
      <c r="G33" s="5">
        <v>1</v>
      </c>
      <c r="H33" s="21">
        <v>379049</v>
      </c>
    </row>
    <row r="34" spans="1:8" x14ac:dyDescent="0.3">
      <c r="A34" s="15">
        <v>2</v>
      </c>
      <c r="B34" s="2">
        <v>62150</v>
      </c>
      <c r="C34" s="2" t="s">
        <v>166</v>
      </c>
      <c r="D34" s="3">
        <v>2881000</v>
      </c>
      <c r="E34" s="5">
        <v>4</v>
      </c>
      <c r="F34" s="3">
        <v>2843000</v>
      </c>
      <c r="G34" s="5">
        <v>5</v>
      </c>
      <c r="H34" s="21">
        <v>2759589</v>
      </c>
    </row>
    <row r="35" spans="1:8" x14ac:dyDescent="0.3">
      <c r="A35" s="15">
        <v>2</v>
      </c>
      <c r="B35" s="2">
        <v>62210</v>
      </c>
      <c r="C35" s="2" t="s">
        <v>167</v>
      </c>
      <c r="D35" s="3">
        <v>11840000</v>
      </c>
      <c r="E35" s="5">
        <v>30</v>
      </c>
      <c r="F35" s="3">
        <v>12550000</v>
      </c>
      <c r="G35" s="5">
        <v>30</v>
      </c>
      <c r="H35" s="21">
        <v>11133056</v>
      </c>
    </row>
    <row r="36" spans="1:8" x14ac:dyDescent="0.3">
      <c r="A36" s="15">
        <v>2</v>
      </c>
      <c r="B36" s="2">
        <v>62330</v>
      </c>
      <c r="C36" s="2" t="s">
        <v>168</v>
      </c>
      <c r="D36" s="3">
        <v>143380000</v>
      </c>
      <c r="E36" s="5">
        <v>408</v>
      </c>
      <c r="F36" s="3">
        <v>139630000</v>
      </c>
      <c r="G36" s="5">
        <v>414</v>
      </c>
      <c r="H36" s="21">
        <v>128346745</v>
      </c>
    </row>
    <row r="37" spans="1:8" x14ac:dyDescent="0.3">
      <c r="A37" s="15">
        <v>2</v>
      </c>
      <c r="B37" s="2">
        <v>62340</v>
      </c>
      <c r="C37" s="2" t="s">
        <v>169</v>
      </c>
      <c r="D37" s="3">
        <v>38760000</v>
      </c>
      <c r="E37" s="5">
        <v>89</v>
      </c>
      <c r="F37" s="3">
        <v>37310000</v>
      </c>
      <c r="G37" s="5">
        <v>89</v>
      </c>
      <c r="H37" s="21">
        <v>34676175</v>
      </c>
    </row>
    <row r="38" spans="1:8" x14ac:dyDescent="0.3">
      <c r="A38" s="15">
        <v>2</v>
      </c>
      <c r="B38" s="2">
        <v>62350</v>
      </c>
      <c r="C38" s="2" t="s">
        <v>170</v>
      </c>
      <c r="D38" s="3">
        <v>34130000</v>
      </c>
      <c r="E38" s="5">
        <v>51</v>
      </c>
      <c r="F38" s="3">
        <v>26380000</v>
      </c>
      <c r="G38" s="5">
        <v>49</v>
      </c>
      <c r="H38" s="21">
        <v>29021345</v>
      </c>
    </row>
    <row r="39" spans="1:8" x14ac:dyDescent="0.3">
      <c r="A39" s="15">
        <v>2</v>
      </c>
      <c r="B39" s="2">
        <v>62360</v>
      </c>
      <c r="C39" s="2" t="s">
        <v>171</v>
      </c>
      <c r="D39" s="3">
        <v>86370000</v>
      </c>
      <c r="E39" s="5">
        <v>281</v>
      </c>
      <c r="F39" s="3">
        <v>83640000</v>
      </c>
      <c r="G39" s="5">
        <v>283</v>
      </c>
      <c r="H39" s="21">
        <v>77292990</v>
      </c>
    </row>
    <row r="40" spans="1:8" x14ac:dyDescent="0.3">
      <c r="A40" s="15">
        <v>2</v>
      </c>
      <c r="B40" s="2">
        <v>62370</v>
      </c>
      <c r="C40" s="2" t="s">
        <v>172</v>
      </c>
      <c r="D40" s="3">
        <v>65830000</v>
      </c>
      <c r="E40" s="5">
        <v>155.4</v>
      </c>
      <c r="F40" s="3">
        <v>64570000</v>
      </c>
      <c r="G40" s="5">
        <v>150.4</v>
      </c>
      <c r="H40" s="21">
        <v>59977010</v>
      </c>
    </row>
    <row r="41" spans="1:8" x14ac:dyDescent="0.3">
      <c r="A41" s="15">
        <v>2</v>
      </c>
      <c r="B41" s="2">
        <v>62410</v>
      </c>
      <c r="C41" s="2" t="s">
        <v>173</v>
      </c>
      <c r="D41" s="3">
        <v>4157000</v>
      </c>
      <c r="E41" s="5">
        <v>6</v>
      </c>
      <c r="F41" s="3">
        <v>3973000</v>
      </c>
      <c r="G41" s="5">
        <v>6</v>
      </c>
      <c r="H41" s="21">
        <v>3550819</v>
      </c>
    </row>
    <row r="42" spans="1:8" x14ac:dyDescent="0.3">
      <c r="A42" s="15">
        <v>2</v>
      </c>
      <c r="B42" s="2">
        <v>62420</v>
      </c>
      <c r="C42" s="2" t="s">
        <v>174</v>
      </c>
      <c r="D42" s="3">
        <v>5467000</v>
      </c>
      <c r="E42" s="5">
        <v>19</v>
      </c>
      <c r="F42" s="3">
        <v>5962000</v>
      </c>
      <c r="G42" s="5">
        <v>19</v>
      </c>
      <c r="H42" s="21">
        <v>5479030</v>
      </c>
    </row>
    <row r="43" spans="1:8" x14ac:dyDescent="0.3">
      <c r="A43" s="15">
        <v>2</v>
      </c>
      <c r="B43" s="2">
        <v>62430</v>
      </c>
      <c r="C43" s="2" t="s">
        <v>175</v>
      </c>
      <c r="D43" s="3">
        <v>522000</v>
      </c>
      <c r="E43" s="5">
        <v>2</v>
      </c>
      <c r="F43" s="3">
        <v>919000</v>
      </c>
      <c r="G43" s="5">
        <v>5</v>
      </c>
      <c r="H43" s="21">
        <v>880302</v>
      </c>
    </row>
    <row r="44" spans="1:8" x14ac:dyDescent="0.3">
      <c r="A44" s="15">
        <v>2</v>
      </c>
      <c r="B44" s="2">
        <v>62440</v>
      </c>
      <c r="C44" s="2" t="s">
        <v>176</v>
      </c>
      <c r="D44" s="3">
        <v>1062000</v>
      </c>
      <c r="E44" s="5">
        <v>5</v>
      </c>
      <c r="F44" s="3">
        <v>1037000</v>
      </c>
      <c r="G44" s="5">
        <v>5</v>
      </c>
      <c r="H44" s="21">
        <v>1020904</v>
      </c>
    </row>
    <row r="45" spans="1:8" x14ac:dyDescent="0.3">
      <c r="A45" s="15">
        <v>2</v>
      </c>
      <c r="B45" s="2">
        <v>62450</v>
      </c>
      <c r="C45" s="2" t="s">
        <v>177</v>
      </c>
      <c r="D45" s="3">
        <v>1030000</v>
      </c>
      <c r="E45" s="5">
        <v>3</v>
      </c>
      <c r="F45" s="3">
        <v>976000</v>
      </c>
      <c r="G45" s="5">
        <v>3</v>
      </c>
      <c r="H45" s="21">
        <v>968228</v>
      </c>
    </row>
    <row r="46" spans="1:8" x14ac:dyDescent="0.3">
      <c r="A46" s="15">
        <v>2</v>
      </c>
      <c r="B46" s="2">
        <v>62460</v>
      </c>
      <c r="C46" s="2" t="s">
        <v>178</v>
      </c>
      <c r="D46" s="3">
        <v>3777000</v>
      </c>
      <c r="E46" s="5">
        <v>8</v>
      </c>
      <c r="F46" s="3">
        <v>4896000</v>
      </c>
      <c r="G46" s="5">
        <v>7</v>
      </c>
      <c r="H46" s="21">
        <v>4072535</v>
      </c>
    </row>
    <row r="47" spans="1:8" x14ac:dyDescent="0.3">
      <c r="A47" s="15">
        <v>2</v>
      </c>
      <c r="B47" s="2">
        <v>62470</v>
      </c>
      <c r="C47" s="2" t="s">
        <v>179</v>
      </c>
      <c r="D47" s="3">
        <v>1170000</v>
      </c>
      <c r="E47" s="5">
        <v>6</v>
      </c>
      <c r="F47" s="3">
        <v>1127000</v>
      </c>
      <c r="G47" s="5">
        <v>6</v>
      </c>
      <c r="H47" s="21">
        <v>1115826</v>
      </c>
    </row>
    <row r="48" spans="1:8" x14ac:dyDescent="0.3">
      <c r="A48" s="15">
        <v>2</v>
      </c>
      <c r="B48" s="2">
        <v>62480</v>
      </c>
      <c r="C48" s="2" t="s">
        <v>180</v>
      </c>
      <c r="D48" s="3">
        <v>649000</v>
      </c>
      <c r="E48" s="5">
        <v>3</v>
      </c>
      <c r="F48" s="3">
        <v>624000</v>
      </c>
      <c r="G48" s="5">
        <v>3</v>
      </c>
      <c r="H48" s="21">
        <v>617384</v>
      </c>
    </row>
    <row r="49" spans="1:8" x14ac:dyDescent="0.3">
      <c r="A49" s="15">
        <v>2</v>
      </c>
      <c r="B49" s="2">
        <v>62490</v>
      </c>
      <c r="C49" s="2" t="s">
        <v>181</v>
      </c>
      <c r="D49" s="3">
        <v>2326000</v>
      </c>
      <c r="E49" s="5">
        <v>9</v>
      </c>
      <c r="F49" s="3">
        <v>2196000</v>
      </c>
      <c r="G49" s="5">
        <v>9</v>
      </c>
      <c r="H49" s="21">
        <v>1891686</v>
      </c>
    </row>
    <row r="50" spans="1:8" x14ac:dyDescent="0.3">
      <c r="A50" s="15">
        <v>2</v>
      </c>
      <c r="B50" s="2">
        <v>62500</v>
      </c>
      <c r="C50" s="2" t="s">
        <v>24</v>
      </c>
      <c r="D50" s="3">
        <v>4730000</v>
      </c>
      <c r="E50" s="5">
        <v>11</v>
      </c>
      <c r="F50" s="3">
        <v>4360000</v>
      </c>
      <c r="G50" s="5">
        <v>10</v>
      </c>
      <c r="H50" s="21">
        <v>4404573</v>
      </c>
    </row>
    <row r="51" spans="1:8" x14ac:dyDescent="0.3">
      <c r="A51" s="15">
        <v>2</v>
      </c>
      <c r="B51" s="2">
        <v>62810</v>
      </c>
      <c r="C51" s="2" t="s">
        <v>182</v>
      </c>
      <c r="D51" s="3">
        <v>11350000</v>
      </c>
      <c r="E51" s="5">
        <v>25</v>
      </c>
      <c r="F51" s="3">
        <v>11090000</v>
      </c>
      <c r="G51" s="5">
        <v>25</v>
      </c>
      <c r="H51" s="21">
        <v>10451412</v>
      </c>
    </row>
    <row r="52" spans="1:8" x14ac:dyDescent="0.3">
      <c r="A52" s="15">
        <v>2</v>
      </c>
      <c r="B52" s="2">
        <v>62820</v>
      </c>
      <c r="C52" s="2" t="s">
        <v>183</v>
      </c>
      <c r="D52" s="3">
        <v>3370000</v>
      </c>
      <c r="E52" s="5">
        <v>7</v>
      </c>
      <c r="F52" s="3">
        <v>2240000</v>
      </c>
      <c r="G52" s="5">
        <v>7</v>
      </c>
      <c r="H52" s="21">
        <v>2142437</v>
      </c>
    </row>
    <row r="53" spans="1:8" x14ac:dyDescent="0.3">
      <c r="A53" s="15">
        <v>2</v>
      </c>
      <c r="B53" s="2">
        <v>63100</v>
      </c>
      <c r="C53" s="2" t="s">
        <v>184</v>
      </c>
      <c r="D53" s="3">
        <v>61000000</v>
      </c>
      <c r="E53" s="5">
        <v>0</v>
      </c>
      <c r="F53" s="3">
        <v>60000000</v>
      </c>
      <c r="G53" s="5">
        <v>0</v>
      </c>
      <c r="H53" s="21">
        <v>57138337</v>
      </c>
    </row>
    <row r="54" spans="1:8" x14ac:dyDescent="0.3">
      <c r="A54" s="15">
        <v>2</v>
      </c>
      <c r="B54" s="2">
        <v>64910</v>
      </c>
      <c r="C54" s="2" t="s">
        <v>185</v>
      </c>
      <c r="D54" s="3">
        <v>9050000</v>
      </c>
      <c r="E54" s="5">
        <v>0</v>
      </c>
      <c r="F54" s="3">
        <v>12610000</v>
      </c>
      <c r="G54" s="5">
        <v>0</v>
      </c>
      <c r="H54" s="21">
        <v>22213881</v>
      </c>
    </row>
    <row r="55" spans="1:8" x14ac:dyDescent="0.3">
      <c r="A55" s="15">
        <v>2</v>
      </c>
      <c r="B55" s="2">
        <v>64920</v>
      </c>
      <c r="C55" s="2" t="s">
        <v>186</v>
      </c>
      <c r="D55" s="3">
        <v>11610000</v>
      </c>
      <c r="E55" s="5">
        <v>0</v>
      </c>
      <c r="F55" s="3">
        <v>11760000</v>
      </c>
      <c r="G55" s="5">
        <v>0</v>
      </c>
      <c r="H55" s="21">
        <v>11959001</v>
      </c>
    </row>
    <row r="56" spans="1:8" x14ac:dyDescent="0.3">
      <c r="A56" s="15">
        <v>2</v>
      </c>
      <c r="B56" s="2">
        <v>64930</v>
      </c>
      <c r="C56" s="2" t="s">
        <v>187</v>
      </c>
      <c r="D56" s="3">
        <v>54710000</v>
      </c>
      <c r="E56" s="5">
        <v>0</v>
      </c>
      <c r="F56" s="3">
        <v>58010000</v>
      </c>
      <c r="G56" s="5">
        <v>0</v>
      </c>
      <c r="H56" s="21">
        <v>66086051</v>
      </c>
    </row>
    <row r="57" spans="1:8" x14ac:dyDescent="0.3">
      <c r="A57" s="15">
        <v>2</v>
      </c>
      <c r="B57" s="2">
        <v>64940</v>
      </c>
      <c r="C57" s="2" t="s">
        <v>60</v>
      </c>
      <c r="D57" s="3">
        <v>48410000</v>
      </c>
      <c r="E57" s="5">
        <v>0</v>
      </c>
      <c r="F57" s="3">
        <v>49710000</v>
      </c>
      <c r="G57" s="5">
        <v>0</v>
      </c>
      <c r="H57" s="21">
        <v>53588223</v>
      </c>
    </row>
    <row r="58" spans="1:8" x14ac:dyDescent="0.3">
      <c r="A58" s="15">
        <v>2</v>
      </c>
      <c r="B58" s="2">
        <v>64950</v>
      </c>
      <c r="C58" s="2" t="s">
        <v>99</v>
      </c>
      <c r="D58" s="3">
        <v>52220000</v>
      </c>
      <c r="E58" s="5">
        <v>0</v>
      </c>
      <c r="F58" s="3">
        <v>54910000</v>
      </c>
      <c r="G58" s="5">
        <v>0</v>
      </c>
      <c r="H58" s="21">
        <v>54431967</v>
      </c>
    </row>
    <row r="59" spans="1:8" x14ac:dyDescent="0.3">
      <c r="A59" s="15">
        <v>2</v>
      </c>
      <c r="B59" s="2">
        <v>71110</v>
      </c>
      <c r="C59" s="2" t="s">
        <v>150</v>
      </c>
      <c r="D59" s="3">
        <v>3250000</v>
      </c>
      <c r="E59" s="5">
        <v>9</v>
      </c>
      <c r="F59" s="3">
        <v>5178000</v>
      </c>
      <c r="G59" s="5">
        <v>9</v>
      </c>
      <c r="H59" s="21">
        <v>2654213</v>
      </c>
    </row>
    <row r="60" spans="1:8" x14ac:dyDescent="0.3">
      <c r="A60" s="15">
        <v>2</v>
      </c>
      <c r="B60" s="2">
        <v>71120</v>
      </c>
      <c r="C60" s="2" t="s">
        <v>188</v>
      </c>
      <c r="D60" s="3">
        <v>19936000</v>
      </c>
      <c r="E60" s="5">
        <v>15</v>
      </c>
      <c r="F60" s="3">
        <v>19068000</v>
      </c>
      <c r="G60" s="5">
        <v>15</v>
      </c>
      <c r="H60" s="21">
        <v>20382687</v>
      </c>
    </row>
    <row r="61" spans="1:8" x14ac:dyDescent="0.3">
      <c r="A61" s="15">
        <v>2</v>
      </c>
      <c r="B61" s="2">
        <v>71130</v>
      </c>
      <c r="C61" s="2" t="s">
        <v>189</v>
      </c>
      <c r="D61" s="3">
        <v>2890000</v>
      </c>
      <c r="E61" s="5">
        <v>10</v>
      </c>
      <c r="F61" s="3">
        <v>2870000</v>
      </c>
      <c r="G61" s="5">
        <v>10</v>
      </c>
      <c r="H61" s="21">
        <v>1495433</v>
      </c>
    </row>
    <row r="62" spans="1:8" x14ac:dyDescent="0.3">
      <c r="A62" s="15">
        <v>2</v>
      </c>
      <c r="B62" s="2">
        <v>71140</v>
      </c>
      <c r="C62" s="2" t="s">
        <v>190</v>
      </c>
      <c r="D62" s="3">
        <v>11374000</v>
      </c>
      <c r="E62" s="5">
        <v>25</v>
      </c>
      <c r="F62" s="3">
        <v>11214000</v>
      </c>
      <c r="G62" s="5">
        <v>25</v>
      </c>
      <c r="H62" s="21">
        <v>11198706</v>
      </c>
    </row>
    <row r="63" spans="1:8" x14ac:dyDescent="0.3">
      <c r="A63" s="15">
        <v>2</v>
      </c>
      <c r="B63" s="2">
        <v>71150</v>
      </c>
      <c r="C63" s="2" t="s">
        <v>191</v>
      </c>
      <c r="D63" s="3">
        <v>2750000</v>
      </c>
      <c r="E63" s="5">
        <v>13</v>
      </c>
      <c r="F63" s="3">
        <v>2780000</v>
      </c>
      <c r="G63" s="5">
        <v>13</v>
      </c>
      <c r="H63" s="21">
        <v>2585732</v>
      </c>
    </row>
    <row r="64" spans="1:8" x14ac:dyDescent="0.3">
      <c r="A64" s="15">
        <v>2</v>
      </c>
      <c r="B64" s="2">
        <v>71210</v>
      </c>
      <c r="C64" s="2" t="s">
        <v>192</v>
      </c>
      <c r="D64" s="3">
        <v>48680000</v>
      </c>
      <c r="E64" s="5">
        <v>150</v>
      </c>
      <c r="F64" s="3">
        <v>48683000</v>
      </c>
      <c r="G64" s="5">
        <v>150</v>
      </c>
      <c r="H64" s="21">
        <v>46878321</v>
      </c>
    </row>
    <row r="65" spans="1:8" x14ac:dyDescent="0.3">
      <c r="A65" s="15">
        <v>2</v>
      </c>
      <c r="B65" s="2">
        <v>71220</v>
      </c>
      <c r="C65" s="2" t="s">
        <v>193</v>
      </c>
      <c r="D65" s="3">
        <v>134456000</v>
      </c>
      <c r="E65" s="5">
        <v>16</v>
      </c>
      <c r="F65" s="3">
        <v>130356000</v>
      </c>
      <c r="G65" s="5">
        <v>16</v>
      </c>
      <c r="H65" s="21">
        <v>119909926</v>
      </c>
    </row>
    <row r="66" spans="1:8" x14ac:dyDescent="0.3">
      <c r="A66" s="15">
        <v>2</v>
      </c>
      <c r="B66" s="2">
        <v>71230</v>
      </c>
      <c r="C66" s="2" t="s">
        <v>194</v>
      </c>
      <c r="D66" s="3">
        <v>297246000</v>
      </c>
      <c r="E66" s="5">
        <v>639</v>
      </c>
      <c r="F66" s="3">
        <v>292873000</v>
      </c>
      <c r="G66" s="5">
        <v>639</v>
      </c>
      <c r="H66" s="21">
        <v>283453766</v>
      </c>
    </row>
    <row r="67" spans="1:8" x14ac:dyDescent="0.3">
      <c r="A67" s="15">
        <v>2</v>
      </c>
      <c r="B67" s="2">
        <v>71240</v>
      </c>
      <c r="C67" s="2" t="s">
        <v>195</v>
      </c>
      <c r="D67" s="3">
        <v>23701000</v>
      </c>
      <c r="E67" s="5">
        <v>64</v>
      </c>
      <c r="F67" s="3">
        <v>22705000</v>
      </c>
      <c r="G67" s="5">
        <v>64</v>
      </c>
      <c r="H67" s="21">
        <v>24178442</v>
      </c>
    </row>
    <row r="68" spans="1:8" x14ac:dyDescent="0.3">
      <c r="A68" s="15">
        <v>2</v>
      </c>
      <c r="B68" s="2">
        <v>71250</v>
      </c>
      <c r="C68" s="2" t="s">
        <v>196</v>
      </c>
      <c r="D68" s="3">
        <v>7295000</v>
      </c>
      <c r="E68" s="5">
        <v>0</v>
      </c>
      <c r="F68" s="3">
        <v>8315000</v>
      </c>
      <c r="G68" s="5">
        <v>0</v>
      </c>
      <c r="H68" s="21">
        <v>6873301</v>
      </c>
    </row>
    <row r="69" spans="1:8" x14ac:dyDescent="0.3">
      <c r="A69" s="15">
        <v>2</v>
      </c>
      <c r="B69" s="2">
        <v>71260</v>
      </c>
      <c r="C69" s="2" t="s">
        <v>197</v>
      </c>
      <c r="D69" s="3">
        <v>3002000</v>
      </c>
      <c r="E69" s="5">
        <v>0</v>
      </c>
      <c r="F69" s="3">
        <v>2948000</v>
      </c>
      <c r="G69" s="5">
        <v>0</v>
      </c>
      <c r="H69" s="21">
        <v>4233542</v>
      </c>
    </row>
    <row r="70" spans="1:8" x14ac:dyDescent="0.3">
      <c r="A70" s="15">
        <v>2</v>
      </c>
      <c r="B70" s="2">
        <v>71510</v>
      </c>
      <c r="C70" s="2" t="s">
        <v>198</v>
      </c>
      <c r="D70" s="3">
        <v>4670000</v>
      </c>
      <c r="E70" s="5">
        <v>7</v>
      </c>
      <c r="F70" s="3">
        <v>3780000</v>
      </c>
      <c r="G70" s="5">
        <v>19</v>
      </c>
      <c r="H70" s="21">
        <v>3774829</v>
      </c>
    </row>
    <row r="71" spans="1:8" x14ac:dyDescent="0.3">
      <c r="A71" s="15">
        <v>2</v>
      </c>
      <c r="B71" s="2">
        <v>72110</v>
      </c>
      <c r="C71" s="2" t="s">
        <v>30</v>
      </c>
      <c r="D71" s="3">
        <v>8010000</v>
      </c>
      <c r="E71" s="5">
        <v>20</v>
      </c>
      <c r="F71" s="3">
        <v>7300000</v>
      </c>
      <c r="G71" s="5">
        <v>20</v>
      </c>
      <c r="H71" s="21">
        <v>6314751</v>
      </c>
    </row>
    <row r="72" spans="1:8" x14ac:dyDescent="0.3">
      <c r="A72" s="15">
        <v>2</v>
      </c>
      <c r="B72" s="2">
        <v>72120</v>
      </c>
      <c r="C72" s="2" t="s">
        <v>199</v>
      </c>
      <c r="D72" s="3">
        <v>610000</v>
      </c>
      <c r="E72" s="5">
        <v>0</v>
      </c>
      <c r="F72" s="3">
        <v>600000</v>
      </c>
      <c r="G72" s="5">
        <v>0</v>
      </c>
      <c r="H72" s="21">
        <v>611920</v>
      </c>
    </row>
    <row r="73" spans="1:8" x14ac:dyDescent="0.3">
      <c r="A73" s="15">
        <v>2</v>
      </c>
      <c r="B73" s="2">
        <v>72210</v>
      </c>
      <c r="C73" s="2" t="s">
        <v>200</v>
      </c>
      <c r="D73" s="3">
        <v>1410000</v>
      </c>
      <c r="E73" s="5">
        <v>1</v>
      </c>
      <c r="F73" s="3">
        <v>1420000</v>
      </c>
      <c r="G73" s="5">
        <v>1</v>
      </c>
      <c r="H73" s="21">
        <v>1245464</v>
      </c>
    </row>
    <row r="74" spans="1:8" x14ac:dyDescent="0.3">
      <c r="A74" s="15">
        <v>2</v>
      </c>
      <c r="B74" s="2">
        <v>72220</v>
      </c>
      <c r="C74" s="2" t="s">
        <v>201</v>
      </c>
      <c r="D74" s="2">
        <v>0</v>
      </c>
      <c r="E74" s="5">
        <v>24</v>
      </c>
      <c r="F74" s="2">
        <v>0</v>
      </c>
      <c r="G74" s="5">
        <v>24</v>
      </c>
      <c r="H74" s="21">
        <v>0</v>
      </c>
    </row>
    <row r="75" spans="1:8" x14ac:dyDescent="0.3">
      <c r="A75" s="15">
        <v>2</v>
      </c>
      <c r="B75" s="2">
        <v>72310</v>
      </c>
      <c r="C75" s="2" t="s">
        <v>85</v>
      </c>
      <c r="D75" s="3">
        <v>3716000</v>
      </c>
      <c r="E75" s="5">
        <v>0</v>
      </c>
      <c r="F75" s="3">
        <v>3618000</v>
      </c>
      <c r="G75" s="5">
        <v>0</v>
      </c>
      <c r="H75" s="21">
        <v>3611538</v>
      </c>
    </row>
    <row r="76" spans="1:8" x14ac:dyDescent="0.3">
      <c r="A76" s="15">
        <v>2</v>
      </c>
      <c r="B76" s="2">
        <v>72320</v>
      </c>
      <c r="C76" s="2" t="s">
        <v>202</v>
      </c>
      <c r="D76" s="3">
        <v>1531000</v>
      </c>
      <c r="E76" s="5">
        <v>4</v>
      </c>
      <c r="F76" s="3">
        <v>1566000</v>
      </c>
      <c r="G76" s="5">
        <v>4</v>
      </c>
      <c r="H76" s="21">
        <v>1369541</v>
      </c>
    </row>
    <row r="77" spans="1:8" x14ac:dyDescent="0.3">
      <c r="A77" s="15">
        <v>2</v>
      </c>
      <c r="B77" s="2">
        <v>72350</v>
      </c>
      <c r="C77" s="2" t="s">
        <v>203</v>
      </c>
      <c r="D77" s="3">
        <v>3517000</v>
      </c>
      <c r="E77" s="5">
        <v>14</v>
      </c>
      <c r="F77" s="3">
        <v>3637000</v>
      </c>
      <c r="G77" s="5">
        <v>14</v>
      </c>
      <c r="H77" s="21">
        <v>3362877</v>
      </c>
    </row>
    <row r="78" spans="1:8" x14ac:dyDescent="0.3">
      <c r="A78" s="15">
        <v>2</v>
      </c>
      <c r="B78" s="2">
        <v>72360</v>
      </c>
      <c r="C78" s="2" t="s">
        <v>204</v>
      </c>
      <c r="D78" s="3">
        <v>186000</v>
      </c>
      <c r="E78" s="5">
        <v>0</v>
      </c>
      <c r="F78" s="3">
        <v>179000</v>
      </c>
      <c r="G78" s="5">
        <v>0</v>
      </c>
      <c r="H78" s="21">
        <v>142499</v>
      </c>
    </row>
    <row r="79" spans="1:8" x14ac:dyDescent="0.3">
      <c r="A79" s="15">
        <v>2</v>
      </c>
      <c r="B79" s="2">
        <v>72410</v>
      </c>
      <c r="C79" s="2" t="s">
        <v>85</v>
      </c>
      <c r="D79" s="2">
        <v>0</v>
      </c>
      <c r="E79" s="5">
        <v>0</v>
      </c>
      <c r="F79" s="2">
        <v>0</v>
      </c>
      <c r="G79" s="5">
        <v>0</v>
      </c>
      <c r="H79" s="21">
        <v>2700000</v>
      </c>
    </row>
    <row r="80" spans="1:8" x14ac:dyDescent="0.3">
      <c r="A80" s="15">
        <v>2</v>
      </c>
      <c r="B80" s="2">
        <v>72710</v>
      </c>
      <c r="C80" s="2" t="s">
        <v>205</v>
      </c>
      <c r="D80" s="3">
        <v>9857000</v>
      </c>
      <c r="E80" s="5">
        <v>14</v>
      </c>
      <c r="F80" s="3">
        <v>9786000</v>
      </c>
      <c r="G80" s="5">
        <v>0</v>
      </c>
      <c r="H80" s="21">
        <v>7873677</v>
      </c>
    </row>
    <row r="81" spans="1:8" x14ac:dyDescent="0.3">
      <c r="A81" s="15">
        <v>2</v>
      </c>
      <c r="B81" s="2">
        <v>72720</v>
      </c>
      <c r="C81" s="2" t="s">
        <v>206</v>
      </c>
      <c r="D81" s="3">
        <v>41643000</v>
      </c>
      <c r="E81" s="5">
        <v>74</v>
      </c>
      <c r="F81" s="3">
        <v>39714000</v>
      </c>
      <c r="G81" s="5">
        <v>0</v>
      </c>
      <c r="H81" s="21">
        <v>36571774</v>
      </c>
    </row>
    <row r="82" spans="1:8" x14ac:dyDescent="0.3">
      <c r="A82" s="15">
        <v>2</v>
      </c>
      <c r="B82" s="2">
        <v>73110</v>
      </c>
      <c r="C82" s="2" t="s">
        <v>150</v>
      </c>
      <c r="D82" s="3">
        <v>2139000</v>
      </c>
      <c r="E82" s="5">
        <v>6</v>
      </c>
      <c r="F82" s="3">
        <v>1799000</v>
      </c>
      <c r="G82" s="5">
        <v>6</v>
      </c>
      <c r="H82" s="21">
        <v>1653808</v>
      </c>
    </row>
    <row r="83" spans="1:8" x14ac:dyDescent="0.3">
      <c r="A83" s="15">
        <v>2</v>
      </c>
      <c r="B83" s="2">
        <v>73120</v>
      </c>
      <c r="C83" s="2" t="s">
        <v>207</v>
      </c>
      <c r="D83" s="3">
        <v>15314000</v>
      </c>
      <c r="E83" s="5">
        <v>24</v>
      </c>
      <c r="F83" s="3">
        <v>15192000</v>
      </c>
      <c r="G83" s="5">
        <v>24.5</v>
      </c>
      <c r="H83" s="21">
        <v>15699448</v>
      </c>
    </row>
    <row r="84" spans="1:8" x14ac:dyDescent="0.3">
      <c r="A84" s="15">
        <v>2</v>
      </c>
      <c r="B84" s="2">
        <v>73130</v>
      </c>
      <c r="C84" s="2" t="s">
        <v>208</v>
      </c>
      <c r="D84" s="3">
        <v>2087000</v>
      </c>
      <c r="E84" s="5">
        <v>6</v>
      </c>
      <c r="F84" s="3">
        <v>1953000</v>
      </c>
      <c r="G84" s="5">
        <v>6</v>
      </c>
      <c r="H84" s="21">
        <v>1337381</v>
      </c>
    </row>
    <row r="85" spans="1:8" x14ac:dyDescent="0.3">
      <c r="A85" s="15">
        <v>2</v>
      </c>
      <c r="B85" s="2">
        <v>73140</v>
      </c>
      <c r="C85" s="2" t="s">
        <v>209</v>
      </c>
      <c r="D85" s="3">
        <v>218000</v>
      </c>
      <c r="E85" s="5">
        <v>1</v>
      </c>
      <c r="F85" s="3">
        <v>212000</v>
      </c>
      <c r="G85" s="5">
        <v>1</v>
      </c>
      <c r="H85" s="21">
        <v>212589</v>
      </c>
    </row>
    <row r="86" spans="1:8" x14ac:dyDescent="0.3">
      <c r="A86" s="15">
        <v>2</v>
      </c>
      <c r="B86" s="2">
        <v>73150</v>
      </c>
      <c r="C86" s="2" t="s">
        <v>210</v>
      </c>
      <c r="D86" s="3">
        <v>3564000</v>
      </c>
      <c r="E86" s="5">
        <v>10</v>
      </c>
      <c r="F86" s="3">
        <v>3482000</v>
      </c>
      <c r="G86" s="5">
        <v>10</v>
      </c>
      <c r="H86" s="21">
        <v>3513639</v>
      </c>
    </row>
    <row r="87" spans="1:8" x14ac:dyDescent="0.3">
      <c r="A87" s="15">
        <v>2</v>
      </c>
      <c r="B87" s="2">
        <v>73160</v>
      </c>
      <c r="C87" s="2" t="s">
        <v>211</v>
      </c>
      <c r="D87" s="3">
        <v>1248000</v>
      </c>
      <c r="E87" s="5">
        <v>2</v>
      </c>
      <c r="F87" s="3">
        <v>852000</v>
      </c>
      <c r="G87" s="5">
        <v>3</v>
      </c>
      <c r="H87" s="21">
        <v>849567</v>
      </c>
    </row>
    <row r="88" spans="1:8" x14ac:dyDescent="0.3">
      <c r="A88" s="15">
        <v>2</v>
      </c>
      <c r="B88" s="2">
        <v>73210</v>
      </c>
      <c r="C88" s="2" t="s">
        <v>212</v>
      </c>
      <c r="D88" s="3">
        <v>5467000</v>
      </c>
      <c r="E88" s="5">
        <v>9</v>
      </c>
      <c r="F88" s="3">
        <v>5396000</v>
      </c>
      <c r="G88" s="5">
        <v>9</v>
      </c>
      <c r="H88" s="21">
        <v>5022371</v>
      </c>
    </row>
    <row r="89" spans="1:8" x14ac:dyDescent="0.3">
      <c r="A89" s="15">
        <v>2</v>
      </c>
      <c r="B89" s="2">
        <v>73220</v>
      </c>
      <c r="C89" s="2" t="s">
        <v>213</v>
      </c>
      <c r="D89" s="3">
        <v>12199000</v>
      </c>
      <c r="E89" s="5">
        <v>41</v>
      </c>
      <c r="F89" s="3">
        <v>11826000</v>
      </c>
      <c r="G89" s="5">
        <v>40.5</v>
      </c>
      <c r="H89" s="21">
        <v>11184555</v>
      </c>
    </row>
    <row r="90" spans="1:8" x14ac:dyDescent="0.3">
      <c r="A90" s="15">
        <v>2</v>
      </c>
      <c r="B90" s="2">
        <v>73230</v>
      </c>
      <c r="C90" s="2" t="s">
        <v>214</v>
      </c>
      <c r="D90" s="3">
        <v>4916000</v>
      </c>
      <c r="E90" s="5">
        <v>23</v>
      </c>
      <c r="F90" s="3">
        <v>4684000</v>
      </c>
      <c r="G90" s="5">
        <v>23</v>
      </c>
      <c r="H90" s="21">
        <v>4266869</v>
      </c>
    </row>
    <row r="91" spans="1:8" x14ac:dyDescent="0.3">
      <c r="A91" s="15">
        <v>2</v>
      </c>
      <c r="B91" s="2">
        <v>73240</v>
      </c>
      <c r="C91" s="2" t="s">
        <v>215</v>
      </c>
      <c r="D91" s="3">
        <v>5259000</v>
      </c>
      <c r="E91" s="5">
        <v>16</v>
      </c>
      <c r="F91" s="3">
        <v>5231000</v>
      </c>
      <c r="G91" s="5">
        <v>16</v>
      </c>
      <c r="H91" s="21">
        <v>4495659</v>
      </c>
    </row>
    <row r="92" spans="1:8" x14ac:dyDescent="0.3">
      <c r="A92" s="15">
        <v>2</v>
      </c>
      <c r="B92" s="2">
        <v>73250</v>
      </c>
      <c r="C92" s="2" t="s">
        <v>216</v>
      </c>
      <c r="D92" s="3">
        <v>809000</v>
      </c>
      <c r="E92" s="5">
        <v>3</v>
      </c>
      <c r="F92" s="3">
        <v>883000</v>
      </c>
      <c r="G92" s="5">
        <v>3</v>
      </c>
      <c r="H92" s="21">
        <v>800566</v>
      </c>
    </row>
    <row r="93" spans="1:8" x14ac:dyDescent="0.3">
      <c r="A93" s="15">
        <v>2</v>
      </c>
      <c r="B93" s="2">
        <v>73510</v>
      </c>
      <c r="C93" s="2" t="s">
        <v>217</v>
      </c>
      <c r="D93" s="3">
        <v>8822000</v>
      </c>
      <c r="E93" s="5">
        <v>12</v>
      </c>
      <c r="F93" s="3">
        <v>8982000</v>
      </c>
      <c r="G93" s="5">
        <v>12</v>
      </c>
      <c r="H93" s="21">
        <v>8180627</v>
      </c>
    </row>
    <row r="94" spans="1:8" x14ac:dyDescent="0.3">
      <c r="A94" s="15">
        <v>2</v>
      </c>
      <c r="B94" s="2">
        <v>73520</v>
      </c>
      <c r="C94" s="2" t="s">
        <v>218</v>
      </c>
      <c r="D94" s="3">
        <v>17008000</v>
      </c>
      <c r="E94" s="5">
        <v>63</v>
      </c>
      <c r="F94" s="3">
        <v>16412000</v>
      </c>
      <c r="G94" s="5">
        <v>63</v>
      </c>
      <c r="H94" s="21">
        <v>14208486</v>
      </c>
    </row>
    <row r="95" spans="1:8" x14ac:dyDescent="0.3">
      <c r="A95" s="15">
        <v>2</v>
      </c>
      <c r="B95" s="2">
        <v>73530</v>
      </c>
      <c r="C95" s="2" t="s">
        <v>219</v>
      </c>
      <c r="D95" s="3">
        <v>13573000</v>
      </c>
      <c r="E95" s="5">
        <v>49</v>
      </c>
      <c r="F95" s="3">
        <v>10595000</v>
      </c>
      <c r="G95" s="5">
        <v>37</v>
      </c>
      <c r="H95" s="21">
        <v>9739273</v>
      </c>
    </row>
    <row r="96" spans="1:8" x14ac:dyDescent="0.3">
      <c r="A96" s="15">
        <v>2</v>
      </c>
      <c r="B96" s="2">
        <v>73540</v>
      </c>
      <c r="C96" s="2" t="s">
        <v>220</v>
      </c>
      <c r="D96" s="3">
        <v>5137000</v>
      </c>
      <c r="E96" s="5">
        <v>22</v>
      </c>
      <c r="F96" s="3">
        <v>5091000</v>
      </c>
      <c r="G96" s="5">
        <v>22</v>
      </c>
      <c r="H96" s="21">
        <v>4024418</v>
      </c>
    </row>
    <row r="97" spans="1:8" x14ac:dyDescent="0.3">
      <c r="A97" s="15">
        <v>2</v>
      </c>
      <c r="B97" s="2">
        <v>73610</v>
      </c>
      <c r="C97" s="2" t="s">
        <v>85</v>
      </c>
      <c r="D97" s="3">
        <v>4101000</v>
      </c>
      <c r="E97" s="5">
        <v>10</v>
      </c>
      <c r="F97" s="3">
        <v>4757000</v>
      </c>
      <c r="G97" s="5">
        <v>8</v>
      </c>
      <c r="H97" s="21">
        <v>3782152</v>
      </c>
    </row>
    <row r="98" spans="1:8" x14ac:dyDescent="0.3">
      <c r="A98" s="15">
        <v>2</v>
      </c>
      <c r="B98" s="2">
        <v>73620</v>
      </c>
      <c r="C98" s="2" t="s">
        <v>221</v>
      </c>
      <c r="D98" s="3">
        <v>2324000</v>
      </c>
      <c r="E98" s="5">
        <v>10</v>
      </c>
      <c r="F98" s="3">
        <v>2433000</v>
      </c>
      <c r="G98" s="5">
        <v>10</v>
      </c>
      <c r="H98" s="21">
        <v>2104414</v>
      </c>
    </row>
    <row r="99" spans="1:8" x14ac:dyDescent="0.3">
      <c r="A99" s="15">
        <v>2</v>
      </c>
      <c r="B99" s="2">
        <v>73630</v>
      </c>
      <c r="C99" s="2" t="s">
        <v>222</v>
      </c>
      <c r="D99" s="3">
        <v>2681000</v>
      </c>
      <c r="E99" s="5">
        <v>11</v>
      </c>
      <c r="F99" s="3">
        <v>2662000</v>
      </c>
      <c r="G99" s="5">
        <v>11</v>
      </c>
      <c r="H99" s="21">
        <v>2527453</v>
      </c>
    </row>
    <row r="100" spans="1:8" x14ac:dyDescent="0.3">
      <c r="A100" s="15">
        <v>2</v>
      </c>
      <c r="B100" s="2">
        <v>73640</v>
      </c>
      <c r="C100" s="2" t="s">
        <v>223</v>
      </c>
      <c r="D100" s="3">
        <v>5374000</v>
      </c>
      <c r="E100" s="5">
        <v>15</v>
      </c>
      <c r="F100" s="3">
        <v>5038000</v>
      </c>
      <c r="G100" s="5">
        <v>15</v>
      </c>
      <c r="H100" s="21">
        <v>3753690</v>
      </c>
    </row>
    <row r="101" spans="1:8" x14ac:dyDescent="0.3">
      <c r="A101" s="15">
        <v>2</v>
      </c>
      <c r="B101" s="2">
        <v>74110</v>
      </c>
      <c r="C101" s="2" t="s">
        <v>85</v>
      </c>
      <c r="D101" s="3">
        <v>19980000</v>
      </c>
      <c r="E101" s="5">
        <v>57</v>
      </c>
      <c r="F101" s="3">
        <v>19247000</v>
      </c>
      <c r="G101" s="5">
        <v>57.5</v>
      </c>
      <c r="H101" s="21">
        <v>16532839</v>
      </c>
    </row>
    <row r="102" spans="1:8" x14ac:dyDescent="0.3">
      <c r="A102" s="15">
        <v>2</v>
      </c>
      <c r="B102" s="2">
        <v>74140</v>
      </c>
      <c r="C102" s="2" t="s">
        <v>224</v>
      </c>
      <c r="D102" s="3">
        <v>1850000</v>
      </c>
      <c r="E102" s="5">
        <v>8</v>
      </c>
      <c r="F102" s="3">
        <v>1773000</v>
      </c>
      <c r="G102" s="5">
        <v>8</v>
      </c>
      <c r="H102" s="21">
        <v>2054050</v>
      </c>
    </row>
    <row r="103" spans="1:8" x14ac:dyDescent="0.3">
      <c r="A103" s="15">
        <v>2</v>
      </c>
      <c r="B103" s="2">
        <v>74210</v>
      </c>
      <c r="C103" s="2" t="s">
        <v>225</v>
      </c>
      <c r="D103" s="3">
        <v>7849000</v>
      </c>
      <c r="E103" s="5">
        <v>14</v>
      </c>
      <c r="F103" s="3">
        <v>7388000</v>
      </c>
      <c r="G103" s="5">
        <v>13</v>
      </c>
      <c r="H103" s="21">
        <v>5904161</v>
      </c>
    </row>
    <row r="104" spans="1:8" x14ac:dyDescent="0.3">
      <c r="A104" s="15">
        <v>2</v>
      </c>
      <c r="B104" s="2">
        <v>74220</v>
      </c>
      <c r="C104" s="2" t="s">
        <v>226</v>
      </c>
      <c r="D104" s="3">
        <v>15176000</v>
      </c>
      <c r="E104" s="5">
        <v>32</v>
      </c>
      <c r="F104" s="3">
        <v>14670000</v>
      </c>
      <c r="G104" s="5">
        <v>33</v>
      </c>
      <c r="H104" s="21">
        <v>15658260</v>
      </c>
    </row>
    <row r="105" spans="1:8" x14ac:dyDescent="0.3">
      <c r="A105" s="15">
        <v>2</v>
      </c>
      <c r="B105" s="2">
        <v>74230</v>
      </c>
      <c r="C105" s="2" t="s">
        <v>227</v>
      </c>
      <c r="D105" s="3">
        <v>38935000</v>
      </c>
      <c r="E105" s="5">
        <v>49</v>
      </c>
      <c r="F105" s="3">
        <v>37752000</v>
      </c>
      <c r="G105" s="5">
        <v>49</v>
      </c>
      <c r="H105" s="21">
        <v>35660050</v>
      </c>
    </row>
    <row r="106" spans="1:8" x14ac:dyDescent="0.3">
      <c r="A106" s="15">
        <v>2</v>
      </c>
      <c r="B106" s="2">
        <v>74240</v>
      </c>
      <c r="C106" s="2" t="s">
        <v>228</v>
      </c>
      <c r="D106" s="3">
        <v>1910000</v>
      </c>
      <c r="E106" s="5">
        <v>0</v>
      </c>
      <c r="F106" s="3">
        <v>1910000</v>
      </c>
      <c r="G106" s="5">
        <v>0</v>
      </c>
      <c r="H106" s="21">
        <v>1910000</v>
      </c>
    </row>
    <row r="107" spans="1:8" x14ac:dyDescent="0.3">
      <c r="A107" s="15">
        <v>2</v>
      </c>
      <c r="B107" s="2">
        <v>74410</v>
      </c>
      <c r="C107" s="2" t="s">
        <v>229</v>
      </c>
      <c r="D107" s="3">
        <v>6435000</v>
      </c>
      <c r="E107" s="5">
        <v>10</v>
      </c>
      <c r="F107" s="3">
        <v>7022000</v>
      </c>
      <c r="G107" s="5">
        <v>10</v>
      </c>
      <c r="H107" s="21">
        <v>6145600</v>
      </c>
    </row>
    <row r="108" spans="1:8" x14ac:dyDescent="0.3">
      <c r="A108" s="15">
        <v>2</v>
      </c>
      <c r="B108" s="2">
        <v>74420</v>
      </c>
      <c r="C108" s="2" t="s">
        <v>230</v>
      </c>
      <c r="D108" s="3">
        <v>4099000</v>
      </c>
      <c r="E108" s="5">
        <v>11.5</v>
      </c>
      <c r="F108" s="3">
        <v>4038000</v>
      </c>
      <c r="G108" s="5">
        <v>11.5</v>
      </c>
      <c r="H108" s="21">
        <v>4000131</v>
      </c>
    </row>
    <row r="109" spans="1:8" x14ac:dyDescent="0.3">
      <c r="A109" s="15">
        <v>2</v>
      </c>
      <c r="B109" s="2">
        <v>74440</v>
      </c>
      <c r="C109" s="2" t="s">
        <v>231</v>
      </c>
      <c r="D109" s="3">
        <v>4845000</v>
      </c>
      <c r="E109" s="5">
        <v>22</v>
      </c>
      <c r="F109" s="3">
        <v>5044000</v>
      </c>
      <c r="G109" s="5">
        <v>22</v>
      </c>
      <c r="H109" s="21">
        <v>4537520</v>
      </c>
    </row>
    <row r="110" spans="1:8" x14ac:dyDescent="0.3">
      <c r="A110" s="15">
        <v>2</v>
      </c>
      <c r="B110" s="2">
        <v>74450</v>
      </c>
      <c r="C110" s="2" t="s">
        <v>232</v>
      </c>
      <c r="D110" s="3">
        <v>12303000</v>
      </c>
      <c r="E110" s="5">
        <v>21</v>
      </c>
      <c r="F110" s="3">
        <v>11375000</v>
      </c>
      <c r="G110" s="5">
        <v>21</v>
      </c>
      <c r="H110" s="21">
        <v>11217233</v>
      </c>
    </row>
    <row r="111" spans="1:8" x14ac:dyDescent="0.3">
      <c r="A111" s="15">
        <v>2</v>
      </c>
      <c r="B111" s="2">
        <v>74460</v>
      </c>
      <c r="C111" s="2" t="s">
        <v>233</v>
      </c>
      <c r="D111" s="3">
        <v>16548000</v>
      </c>
      <c r="E111" s="5">
        <v>19</v>
      </c>
      <c r="F111" s="3">
        <v>13261000</v>
      </c>
      <c r="G111" s="5">
        <v>19</v>
      </c>
      <c r="H111" s="21">
        <v>12293952</v>
      </c>
    </row>
    <row r="112" spans="1:8" x14ac:dyDescent="0.3">
      <c r="A112" s="15">
        <v>2</v>
      </c>
      <c r="B112" s="2">
        <v>74510</v>
      </c>
      <c r="C112" s="2" t="s">
        <v>47</v>
      </c>
      <c r="D112" s="3">
        <v>12140000</v>
      </c>
      <c r="E112" s="5">
        <v>2</v>
      </c>
      <c r="F112" s="3">
        <v>10420000</v>
      </c>
      <c r="G112" s="5">
        <v>2</v>
      </c>
      <c r="H112" s="21">
        <v>11057831</v>
      </c>
    </row>
    <row r="113" spans="1:8" x14ac:dyDescent="0.3">
      <c r="A113" s="15">
        <v>2</v>
      </c>
      <c r="B113" s="2">
        <v>74610</v>
      </c>
      <c r="C113" s="2" t="s">
        <v>234</v>
      </c>
      <c r="D113" s="3">
        <v>23616000</v>
      </c>
      <c r="E113" s="5">
        <v>45</v>
      </c>
      <c r="F113" s="3">
        <v>22095000</v>
      </c>
      <c r="G113" s="5">
        <v>44</v>
      </c>
      <c r="H113" s="21">
        <v>20157447</v>
      </c>
    </row>
    <row r="114" spans="1:8" x14ac:dyDescent="0.3">
      <c r="A114" s="15">
        <v>2</v>
      </c>
      <c r="B114" s="2">
        <v>74620</v>
      </c>
      <c r="C114" s="2" t="s">
        <v>235</v>
      </c>
      <c r="D114" s="3">
        <v>32078000</v>
      </c>
      <c r="E114" s="5">
        <v>103</v>
      </c>
      <c r="F114" s="3">
        <v>30185000</v>
      </c>
      <c r="G114" s="5">
        <v>104</v>
      </c>
      <c r="H114" s="21">
        <v>30279212</v>
      </c>
    </row>
    <row r="115" spans="1:8" x14ac:dyDescent="0.3">
      <c r="A115" s="15">
        <v>2</v>
      </c>
      <c r="B115" s="2">
        <v>74630</v>
      </c>
      <c r="C115" s="2" t="s">
        <v>236</v>
      </c>
      <c r="D115" s="3">
        <v>116044000</v>
      </c>
      <c r="E115" s="5">
        <v>66</v>
      </c>
      <c r="F115" s="3">
        <v>109999000</v>
      </c>
      <c r="G115" s="5">
        <v>66</v>
      </c>
      <c r="H115" s="21">
        <v>112216220</v>
      </c>
    </row>
    <row r="116" spans="1:8" x14ac:dyDescent="0.3">
      <c r="A116" s="15">
        <v>2</v>
      </c>
      <c r="B116" s="2">
        <v>74640</v>
      </c>
      <c r="C116" s="2" t="s">
        <v>237</v>
      </c>
      <c r="D116" s="3">
        <v>1486000</v>
      </c>
      <c r="E116" s="5">
        <v>7</v>
      </c>
      <c r="F116" s="3">
        <v>1542000</v>
      </c>
      <c r="G116" s="5">
        <v>7</v>
      </c>
      <c r="H116" s="21">
        <v>1516447</v>
      </c>
    </row>
    <row r="117" spans="1:8" x14ac:dyDescent="0.3">
      <c r="A117" s="15">
        <v>2</v>
      </c>
      <c r="B117" s="2">
        <v>74650</v>
      </c>
      <c r="C117" s="2" t="s">
        <v>238</v>
      </c>
      <c r="D117" s="3">
        <v>3004000</v>
      </c>
      <c r="E117" s="5">
        <v>11</v>
      </c>
      <c r="F117" s="3">
        <v>2918000</v>
      </c>
      <c r="G117" s="5">
        <v>11</v>
      </c>
      <c r="H117" s="21">
        <v>2894163</v>
      </c>
    </row>
    <row r="118" spans="1:8" x14ac:dyDescent="0.3">
      <c r="A118" s="15">
        <v>2</v>
      </c>
      <c r="B118" s="2">
        <v>74660</v>
      </c>
      <c r="C118" s="2" t="s">
        <v>239</v>
      </c>
      <c r="D118" s="3">
        <v>18150000</v>
      </c>
      <c r="E118" s="5">
        <v>0</v>
      </c>
      <c r="F118" s="3">
        <v>18780000</v>
      </c>
      <c r="G118" s="5">
        <v>0</v>
      </c>
      <c r="H118" s="21">
        <v>24346979</v>
      </c>
    </row>
    <row r="119" spans="1:8" x14ac:dyDescent="0.3">
      <c r="A119" s="15">
        <v>2</v>
      </c>
      <c r="B119" s="2">
        <v>74680</v>
      </c>
      <c r="C119" s="2" t="s">
        <v>240</v>
      </c>
      <c r="D119" s="3">
        <v>10442000</v>
      </c>
      <c r="E119" s="5">
        <v>17</v>
      </c>
      <c r="F119" s="3">
        <v>11161000</v>
      </c>
      <c r="G119" s="5">
        <v>17</v>
      </c>
      <c r="H119" s="21">
        <v>10695000</v>
      </c>
    </row>
    <row r="120" spans="1:8" x14ac:dyDescent="0.3">
      <c r="A120" s="15">
        <v>2</v>
      </c>
      <c r="B120" s="2">
        <v>74690</v>
      </c>
      <c r="C120" s="2" t="s">
        <v>241</v>
      </c>
      <c r="D120" s="3">
        <v>70000</v>
      </c>
      <c r="E120" s="5">
        <v>0</v>
      </c>
      <c r="F120" s="3">
        <v>70000</v>
      </c>
      <c r="G120" s="5">
        <v>0</v>
      </c>
      <c r="H120" s="21">
        <v>394889</v>
      </c>
    </row>
    <row r="121" spans="1:8" x14ac:dyDescent="0.3">
      <c r="A121" s="15">
        <v>2</v>
      </c>
      <c r="B121" s="2">
        <v>74710</v>
      </c>
      <c r="C121" s="2" t="s">
        <v>242</v>
      </c>
      <c r="D121" s="3">
        <v>10570000</v>
      </c>
      <c r="E121" s="5">
        <v>32</v>
      </c>
      <c r="F121" s="3">
        <v>10440000</v>
      </c>
      <c r="G121" s="5">
        <v>32</v>
      </c>
      <c r="H121" s="21">
        <v>9540055</v>
      </c>
    </row>
    <row r="122" spans="1:8" x14ac:dyDescent="0.3">
      <c r="A122" s="15">
        <v>2</v>
      </c>
      <c r="B122" s="2">
        <v>75120</v>
      </c>
      <c r="C122" s="2" t="s">
        <v>243</v>
      </c>
      <c r="D122" s="3">
        <v>4470000</v>
      </c>
      <c r="E122" s="5">
        <v>4</v>
      </c>
      <c r="F122" s="3">
        <v>4180000</v>
      </c>
      <c r="G122" s="5">
        <v>4</v>
      </c>
      <c r="H122" s="21">
        <v>4818329</v>
      </c>
    </row>
    <row r="123" spans="1:8" x14ac:dyDescent="0.3">
      <c r="A123" s="15">
        <v>2</v>
      </c>
      <c r="B123" s="2">
        <v>75160</v>
      </c>
      <c r="C123" s="2" t="s">
        <v>244</v>
      </c>
      <c r="D123" s="3">
        <v>3310000</v>
      </c>
      <c r="E123" s="5">
        <v>7</v>
      </c>
      <c r="F123" s="3">
        <v>3030000</v>
      </c>
      <c r="G123" s="5">
        <v>7</v>
      </c>
      <c r="H123" s="21">
        <v>3001457</v>
      </c>
    </row>
    <row r="124" spans="1:8" x14ac:dyDescent="0.3">
      <c r="A124" s="15">
        <v>2</v>
      </c>
      <c r="B124" s="2">
        <v>76120</v>
      </c>
      <c r="C124" s="2" t="s">
        <v>245</v>
      </c>
      <c r="D124" s="3">
        <v>10365000</v>
      </c>
      <c r="E124" s="5">
        <v>0</v>
      </c>
      <c r="F124" s="3">
        <v>7660000</v>
      </c>
      <c r="G124" s="5">
        <v>0</v>
      </c>
      <c r="H124" s="21">
        <v>5084517</v>
      </c>
    </row>
    <row r="125" spans="1:8" x14ac:dyDescent="0.3">
      <c r="A125" s="15">
        <v>2</v>
      </c>
      <c r="B125" s="2">
        <v>76130</v>
      </c>
      <c r="C125" s="2" t="s">
        <v>246</v>
      </c>
      <c r="D125" s="3">
        <v>3905000</v>
      </c>
      <c r="E125" s="5">
        <v>0</v>
      </c>
      <c r="F125" s="3">
        <v>3905000</v>
      </c>
      <c r="G125" s="5">
        <v>0</v>
      </c>
      <c r="H125" s="21">
        <v>2842999</v>
      </c>
    </row>
    <row r="126" spans="1:8" x14ac:dyDescent="0.3">
      <c r="A126" s="15">
        <v>2</v>
      </c>
      <c r="B126" s="2">
        <v>76140</v>
      </c>
      <c r="C126" s="2" t="s">
        <v>247</v>
      </c>
      <c r="D126" s="3">
        <v>3860000</v>
      </c>
      <c r="E126" s="5">
        <v>0</v>
      </c>
      <c r="F126" s="3">
        <v>3860000</v>
      </c>
      <c r="G126" s="5">
        <v>0</v>
      </c>
      <c r="H126" s="21">
        <v>3913716</v>
      </c>
    </row>
    <row r="127" spans="1:8" x14ac:dyDescent="0.3">
      <c r="A127" s="15">
        <v>2</v>
      </c>
      <c r="B127" s="2">
        <v>76190</v>
      </c>
      <c r="C127" s="2" t="s">
        <v>248</v>
      </c>
      <c r="D127" s="3">
        <v>53470000</v>
      </c>
      <c r="E127" s="5">
        <v>0</v>
      </c>
      <c r="F127" s="3">
        <v>47385000</v>
      </c>
      <c r="G127" s="5">
        <v>0</v>
      </c>
      <c r="H127" s="21">
        <v>33704031</v>
      </c>
    </row>
    <row r="128" spans="1:8" x14ac:dyDescent="0.3">
      <c r="A128" s="15">
        <v>2</v>
      </c>
      <c r="B128" s="2">
        <v>76400</v>
      </c>
      <c r="C128" s="2" t="s">
        <v>52</v>
      </c>
      <c r="D128" s="3">
        <v>13510000</v>
      </c>
      <c r="E128" s="5">
        <v>0</v>
      </c>
      <c r="F128" s="3">
        <v>12610000</v>
      </c>
      <c r="G128" s="5">
        <v>0</v>
      </c>
      <c r="H128" s="21">
        <v>10953275</v>
      </c>
    </row>
    <row r="129" spans="1:8" x14ac:dyDescent="0.3">
      <c r="A129" s="15">
        <v>2</v>
      </c>
      <c r="B129" s="2">
        <v>77120</v>
      </c>
      <c r="C129" s="2" t="s">
        <v>54</v>
      </c>
      <c r="D129" s="3">
        <v>9820000</v>
      </c>
      <c r="E129" s="5">
        <v>0</v>
      </c>
      <c r="F129" s="3">
        <v>8070000</v>
      </c>
      <c r="G129" s="5">
        <v>0</v>
      </c>
      <c r="H129" s="21">
        <v>8764459</v>
      </c>
    </row>
    <row r="130" spans="1:8" x14ac:dyDescent="0.3">
      <c r="A130" s="15">
        <v>2</v>
      </c>
      <c r="B130" s="2">
        <v>77210</v>
      </c>
      <c r="C130" s="2" t="s">
        <v>55</v>
      </c>
      <c r="D130" s="3">
        <v>44820000</v>
      </c>
      <c r="E130" s="5">
        <v>4</v>
      </c>
      <c r="F130" s="3">
        <v>32780000</v>
      </c>
      <c r="G130" s="5">
        <v>3</v>
      </c>
      <c r="H130" s="21">
        <v>26838412</v>
      </c>
    </row>
    <row r="131" spans="1:8" x14ac:dyDescent="0.3">
      <c r="A131" s="15">
        <v>2</v>
      </c>
      <c r="B131" s="2">
        <v>77310</v>
      </c>
      <c r="C131" s="2" t="s">
        <v>56</v>
      </c>
      <c r="D131" s="3">
        <v>13610000</v>
      </c>
      <c r="E131" s="5">
        <v>1</v>
      </c>
      <c r="F131" s="3">
        <v>12740000</v>
      </c>
      <c r="G131" s="5">
        <v>1</v>
      </c>
      <c r="H131" s="21">
        <v>12330105</v>
      </c>
    </row>
    <row r="132" spans="1:8" x14ac:dyDescent="0.3">
      <c r="A132" s="15">
        <v>2</v>
      </c>
      <c r="B132" s="2">
        <v>78110</v>
      </c>
      <c r="C132" s="2" t="s">
        <v>85</v>
      </c>
      <c r="D132" s="3">
        <v>23711000</v>
      </c>
      <c r="E132" s="5">
        <v>33</v>
      </c>
      <c r="F132" s="3">
        <v>24879000</v>
      </c>
      <c r="G132" s="5">
        <v>33</v>
      </c>
      <c r="H132" s="21">
        <v>22998200</v>
      </c>
    </row>
    <row r="133" spans="1:8" x14ac:dyDescent="0.3">
      <c r="A133" s="15">
        <v>2</v>
      </c>
      <c r="B133" s="2">
        <v>78120</v>
      </c>
      <c r="C133" s="2" t="s">
        <v>249</v>
      </c>
      <c r="D133" s="3">
        <v>2770000</v>
      </c>
      <c r="E133" s="5">
        <v>8</v>
      </c>
      <c r="F133" s="3">
        <v>2566000</v>
      </c>
      <c r="G133" s="5">
        <v>8</v>
      </c>
      <c r="H133" s="21">
        <v>2498306</v>
      </c>
    </row>
    <row r="134" spans="1:8" x14ac:dyDescent="0.3">
      <c r="A134" s="15">
        <v>2</v>
      </c>
      <c r="B134" s="2">
        <v>78130</v>
      </c>
      <c r="C134" s="2" t="s">
        <v>206</v>
      </c>
      <c r="D134" s="3">
        <v>85064000</v>
      </c>
      <c r="E134" s="5">
        <v>217.6</v>
      </c>
      <c r="F134" s="3">
        <v>78467000</v>
      </c>
      <c r="G134" s="5">
        <v>217.6</v>
      </c>
      <c r="H134" s="21">
        <v>77817668</v>
      </c>
    </row>
    <row r="135" spans="1:8" x14ac:dyDescent="0.3">
      <c r="A135" s="15">
        <v>2</v>
      </c>
      <c r="B135" s="2">
        <v>78140</v>
      </c>
      <c r="C135" s="2" t="s">
        <v>250</v>
      </c>
      <c r="D135" s="3">
        <v>4665000</v>
      </c>
      <c r="E135" s="5">
        <v>19</v>
      </c>
      <c r="F135" s="3">
        <v>4704000</v>
      </c>
      <c r="G135" s="5">
        <v>19</v>
      </c>
      <c r="H135" s="21">
        <v>4104657</v>
      </c>
    </row>
    <row r="136" spans="1:8" x14ac:dyDescent="0.3">
      <c r="A136" s="15">
        <v>2</v>
      </c>
      <c r="B136" s="2">
        <v>78170</v>
      </c>
      <c r="C136" s="2" t="s">
        <v>251</v>
      </c>
      <c r="D136" s="3">
        <v>7320000</v>
      </c>
      <c r="E136" s="5">
        <v>16</v>
      </c>
      <c r="F136" s="3">
        <v>6844000</v>
      </c>
      <c r="G136" s="5">
        <v>16</v>
      </c>
      <c r="H136" s="21">
        <v>8335151</v>
      </c>
    </row>
    <row r="137" spans="1:8" x14ac:dyDescent="0.3">
      <c r="A137" s="15">
        <v>2</v>
      </c>
      <c r="B137" s="2">
        <v>79110</v>
      </c>
      <c r="C137" s="2" t="s">
        <v>252</v>
      </c>
      <c r="D137" s="3">
        <v>6298000</v>
      </c>
      <c r="E137" s="5">
        <v>10</v>
      </c>
      <c r="F137" s="3">
        <v>6299000</v>
      </c>
      <c r="G137" s="5">
        <v>10</v>
      </c>
      <c r="H137" s="21">
        <v>5826542</v>
      </c>
    </row>
    <row r="138" spans="1:8" x14ac:dyDescent="0.3">
      <c r="A138" s="15">
        <v>2</v>
      </c>
      <c r="B138" s="2">
        <v>79120</v>
      </c>
      <c r="C138" s="2" t="s">
        <v>253</v>
      </c>
      <c r="D138" s="3">
        <v>35241000</v>
      </c>
      <c r="E138" s="5">
        <v>62</v>
      </c>
      <c r="F138" s="3">
        <v>31415000</v>
      </c>
      <c r="G138" s="5">
        <v>62</v>
      </c>
      <c r="H138" s="21">
        <v>32437296</v>
      </c>
    </row>
    <row r="139" spans="1:8" x14ac:dyDescent="0.3">
      <c r="A139" s="15">
        <v>2</v>
      </c>
      <c r="B139" s="2">
        <v>79130</v>
      </c>
      <c r="C139" s="2" t="s">
        <v>254</v>
      </c>
      <c r="D139" s="3">
        <v>30210000</v>
      </c>
      <c r="E139" s="5">
        <v>55</v>
      </c>
      <c r="F139" s="3">
        <v>26896000</v>
      </c>
      <c r="G139" s="5">
        <v>47</v>
      </c>
      <c r="H139" s="21">
        <v>26522977</v>
      </c>
    </row>
    <row r="140" spans="1:8" x14ac:dyDescent="0.3">
      <c r="A140" s="15">
        <v>2</v>
      </c>
      <c r="B140" s="2">
        <v>79140</v>
      </c>
      <c r="C140" s="2" t="s">
        <v>255</v>
      </c>
      <c r="D140" s="3">
        <v>9671000</v>
      </c>
      <c r="E140" s="5">
        <v>0</v>
      </c>
      <c r="F140" s="3">
        <v>9610000</v>
      </c>
      <c r="G140" s="5">
        <v>0</v>
      </c>
      <c r="H140" s="21">
        <v>6904089</v>
      </c>
    </row>
    <row r="141" spans="1:8" x14ac:dyDescent="0.3">
      <c r="A141" s="15">
        <v>2</v>
      </c>
      <c r="B141" s="2">
        <v>81110</v>
      </c>
      <c r="C141" s="2" t="s">
        <v>212</v>
      </c>
      <c r="D141" s="3">
        <v>42389000</v>
      </c>
      <c r="E141" s="5">
        <v>52</v>
      </c>
      <c r="F141" s="3">
        <v>39722000</v>
      </c>
      <c r="G141" s="5">
        <v>50.5</v>
      </c>
      <c r="H141" s="21">
        <v>32647349</v>
      </c>
    </row>
    <row r="142" spans="1:8" x14ac:dyDescent="0.3">
      <c r="A142" s="15">
        <v>2</v>
      </c>
      <c r="B142" s="2">
        <v>81120</v>
      </c>
      <c r="C142" s="2" t="s">
        <v>256</v>
      </c>
      <c r="D142" s="3">
        <v>41693000</v>
      </c>
      <c r="E142" s="5">
        <v>77.5</v>
      </c>
      <c r="F142" s="3">
        <v>39839000</v>
      </c>
      <c r="G142" s="5">
        <v>76.5</v>
      </c>
      <c r="H142" s="21">
        <v>39269590</v>
      </c>
    </row>
    <row r="143" spans="1:8" x14ac:dyDescent="0.3">
      <c r="A143" s="15">
        <v>2</v>
      </c>
      <c r="B143" s="2">
        <v>81130</v>
      </c>
      <c r="C143" s="2" t="s">
        <v>257</v>
      </c>
      <c r="D143" s="3">
        <v>2847000</v>
      </c>
      <c r="E143" s="5">
        <v>15.5</v>
      </c>
      <c r="F143" s="3">
        <v>2804000</v>
      </c>
      <c r="G143" s="5">
        <v>15.5</v>
      </c>
      <c r="H143" s="21">
        <v>2822732</v>
      </c>
    </row>
    <row r="144" spans="1:8" x14ac:dyDescent="0.3">
      <c r="A144" s="15">
        <v>2</v>
      </c>
      <c r="B144" s="2">
        <v>81160</v>
      </c>
      <c r="C144" s="2" t="s">
        <v>258</v>
      </c>
      <c r="D144" s="3">
        <v>6851000</v>
      </c>
      <c r="E144" s="5">
        <v>18</v>
      </c>
      <c r="F144" s="3">
        <v>6651000</v>
      </c>
      <c r="G144" s="5">
        <v>18</v>
      </c>
      <c r="H144" s="21">
        <v>6464517</v>
      </c>
    </row>
    <row r="145" spans="1:8" x14ac:dyDescent="0.3">
      <c r="A145" s="15">
        <v>2</v>
      </c>
      <c r="B145" s="2">
        <v>81170</v>
      </c>
      <c r="C145" s="2" t="s">
        <v>259</v>
      </c>
      <c r="D145" s="3">
        <v>5280000</v>
      </c>
      <c r="E145" s="5">
        <v>24</v>
      </c>
      <c r="F145" s="3">
        <v>4614000</v>
      </c>
      <c r="G145" s="5">
        <v>21</v>
      </c>
      <c r="H145" s="21">
        <v>4812261</v>
      </c>
    </row>
    <row r="146" spans="1:8" x14ac:dyDescent="0.3">
      <c r="A146" s="15">
        <v>2</v>
      </c>
      <c r="B146" s="2">
        <v>81210</v>
      </c>
      <c r="C146" s="2" t="s">
        <v>260</v>
      </c>
      <c r="D146" s="3">
        <v>14056000</v>
      </c>
      <c r="E146" s="5">
        <v>33</v>
      </c>
      <c r="F146" s="3">
        <v>14069000</v>
      </c>
      <c r="G146" s="5">
        <v>32</v>
      </c>
      <c r="H146" s="21">
        <v>13547627</v>
      </c>
    </row>
    <row r="147" spans="1:8" x14ac:dyDescent="0.3">
      <c r="A147" s="15">
        <v>2</v>
      </c>
      <c r="B147" s="2">
        <v>81220</v>
      </c>
      <c r="C147" s="2" t="s">
        <v>261</v>
      </c>
      <c r="D147" s="3">
        <v>298516000</v>
      </c>
      <c r="E147" s="5">
        <v>849.3</v>
      </c>
      <c r="F147" s="3">
        <v>285637000</v>
      </c>
      <c r="G147" s="5">
        <v>814.6</v>
      </c>
      <c r="H147" s="21">
        <v>264578536</v>
      </c>
    </row>
    <row r="148" spans="1:8" x14ac:dyDescent="0.3">
      <c r="A148" s="15">
        <v>2</v>
      </c>
      <c r="B148" s="2">
        <v>81230</v>
      </c>
      <c r="C148" s="2" t="s">
        <v>262</v>
      </c>
      <c r="D148" s="3">
        <v>2682000</v>
      </c>
      <c r="E148" s="5">
        <v>3</v>
      </c>
      <c r="F148" s="2">
        <v>0</v>
      </c>
      <c r="G148" s="5">
        <v>0</v>
      </c>
      <c r="H148" s="21">
        <v>0</v>
      </c>
    </row>
    <row r="149" spans="1:8" x14ac:dyDescent="0.3">
      <c r="A149" s="15">
        <v>2</v>
      </c>
      <c r="B149" s="2">
        <v>81250</v>
      </c>
      <c r="C149" s="2" t="s">
        <v>263</v>
      </c>
      <c r="D149" s="3">
        <v>75116000</v>
      </c>
      <c r="E149" s="5">
        <v>0</v>
      </c>
      <c r="F149" s="3">
        <v>58974000</v>
      </c>
      <c r="G149" s="5">
        <v>0</v>
      </c>
      <c r="H149" s="21">
        <v>49310972</v>
      </c>
    </row>
    <row r="150" spans="1:8" x14ac:dyDescent="0.3">
      <c r="A150" s="15">
        <v>2</v>
      </c>
      <c r="B150" s="2">
        <v>81310</v>
      </c>
      <c r="C150" s="2" t="s">
        <v>234</v>
      </c>
      <c r="D150" s="3">
        <v>50631000</v>
      </c>
      <c r="E150" s="5">
        <v>32</v>
      </c>
      <c r="F150" s="3">
        <v>49261000</v>
      </c>
      <c r="G150" s="5">
        <v>31</v>
      </c>
      <c r="H150" s="21">
        <v>46664792</v>
      </c>
    </row>
    <row r="151" spans="1:8" x14ac:dyDescent="0.3">
      <c r="A151" s="15">
        <v>2</v>
      </c>
      <c r="B151" s="2">
        <v>81320</v>
      </c>
      <c r="C151" s="2" t="s">
        <v>264</v>
      </c>
      <c r="D151" s="3">
        <v>168107000</v>
      </c>
      <c r="E151" s="5">
        <v>460.3</v>
      </c>
      <c r="F151" s="3">
        <v>163783000</v>
      </c>
      <c r="G151" s="5">
        <v>469.1</v>
      </c>
      <c r="H151" s="21">
        <v>158470192</v>
      </c>
    </row>
    <row r="152" spans="1:8" x14ac:dyDescent="0.3">
      <c r="A152" s="15">
        <v>2</v>
      </c>
      <c r="B152" s="2">
        <v>81330</v>
      </c>
      <c r="C152" s="2" t="s">
        <v>265</v>
      </c>
      <c r="D152" s="3">
        <v>41195000</v>
      </c>
      <c r="E152" s="5">
        <v>96.5</v>
      </c>
      <c r="F152" s="3">
        <v>38119000</v>
      </c>
      <c r="G152" s="5">
        <v>101.6</v>
      </c>
      <c r="H152" s="21">
        <v>34690481</v>
      </c>
    </row>
    <row r="153" spans="1:8" x14ac:dyDescent="0.3">
      <c r="A153" s="15">
        <v>2</v>
      </c>
      <c r="B153" s="2">
        <v>81380</v>
      </c>
      <c r="C153" s="2" t="s">
        <v>266</v>
      </c>
      <c r="D153" s="3">
        <v>1183000</v>
      </c>
      <c r="E153" s="5">
        <v>0</v>
      </c>
      <c r="F153" s="3">
        <v>1183000</v>
      </c>
      <c r="G153" s="5">
        <v>0</v>
      </c>
      <c r="H153" s="21">
        <v>1178423</v>
      </c>
    </row>
    <row r="154" spans="1:8" x14ac:dyDescent="0.3">
      <c r="A154" s="15">
        <v>2</v>
      </c>
      <c r="B154" s="2">
        <v>81390</v>
      </c>
      <c r="C154" s="2" t="s">
        <v>267</v>
      </c>
      <c r="D154" s="3">
        <v>17874000</v>
      </c>
      <c r="E154" s="5">
        <v>0</v>
      </c>
      <c r="F154" s="3">
        <v>17254000</v>
      </c>
      <c r="G154" s="5">
        <v>0</v>
      </c>
      <c r="H154" s="21">
        <v>17166928</v>
      </c>
    </row>
    <row r="155" spans="1:8" x14ac:dyDescent="0.3">
      <c r="A155" s="15">
        <v>2</v>
      </c>
      <c r="B155" s="2">
        <v>81420</v>
      </c>
      <c r="C155" s="2" t="s">
        <v>268</v>
      </c>
      <c r="D155" s="3">
        <v>2931000</v>
      </c>
      <c r="E155" s="5">
        <v>10.4</v>
      </c>
      <c r="F155" s="3">
        <v>2764000</v>
      </c>
      <c r="G155" s="5">
        <v>10.4</v>
      </c>
      <c r="H155" s="21">
        <v>2669906</v>
      </c>
    </row>
    <row r="156" spans="1:8" x14ac:dyDescent="0.3">
      <c r="A156" s="15">
        <v>2</v>
      </c>
      <c r="B156" s="2">
        <v>81430</v>
      </c>
      <c r="C156" s="2" t="s">
        <v>269</v>
      </c>
      <c r="D156" s="3">
        <v>35239000</v>
      </c>
      <c r="E156" s="5">
        <v>130.69999999999999</v>
      </c>
      <c r="F156" s="3">
        <v>35458000</v>
      </c>
      <c r="G156" s="5">
        <v>124.7</v>
      </c>
      <c r="H156" s="21">
        <v>32440629</v>
      </c>
    </row>
    <row r="157" spans="1:8" x14ac:dyDescent="0.3">
      <c r="A157" s="15">
        <v>2</v>
      </c>
      <c r="B157" s="2">
        <v>81440</v>
      </c>
      <c r="C157" s="2" t="s">
        <v>270</v>
      </c>
      <c r="D157" s="3">
        <v>5334000</v>
      </c>
      <c r="E157" s="5">
        <v>0</v>
      </c>
      <c r="F157" s="3">
        <v>5342000</v>
      </c>
      <c r="G157" s="5">
        <v>0</v>
      </c>
      <c r="H157" s="21">
        <v>5263454</v>
      </c>
    </row>
    <row r="158" spans="1:8" x14ac:dyDescent="0.3">
      <c r="A158" s="15">
        <v>2</v>
      </c>
      <c r="B158" s="2">
        <v>81470</v>
      </c>
      <c r="C158" s="2" t="s">
        <v>271</v>
      </c>
      <c r="D158" s="3">
        <v>27062000</v>
      </c>
      <c r="E158" s="5">
        <v>51.5</v>
      </c>
      <c r="F158" s="3">
        <v>24109000</v>
      </c>
      <c r="G158" s="5">
        <v>49.8</v>
      </c>
      <c r="H158" s="21">
        <v>22749928</v>
      </c>
    </row>
    <row r="159" spans="1:8" x14ac:dyDescent="0.3">
      <c r="A159" s="15">
        <v>2</v>
      </c>
      <c r="B159" s="2">
        <v>81480</v>
      </c>
      <c r="C159" s="2" t="s">
        <v>272</v>
      </c>
      <c r="D159" s="3">
        <v>91243000</v>
      </c>
      <c r="E159" s="5">
        <v>0</v>
      </c>
      <c r="F159" s="3">
        <v>73909000</v>
      </c>
      <c r="G159" s="5">
        <v>0</v>
      </c>
      <c r="H159" s="21">
        <v>68225230</v>
      </c>
    </row>
    <row r="160" spans="1:8" x14ac:dyDescent="0.3">
      <c r="A160" s="15">
        <v>2</v>
      </c>
      <c r="B160" s="2">
        <v>81490</v>
      </c>
      <c r="C160" s="2" t="s">
        <v>273</v>
      </c>
      <c r="D160" s="3">
        <v>106571000</v>
      </c>
      <c r="E160" s="5">
        <v>462.1</v>
      </c>
      <c r="F160" s="3">
        <v>93738000</v>
      </c>
      <c r="G160" s="5">
        <v>427</v>
      </c>
      <c r="H160" s="21">
        <v>89159516</v>
      </c>
    </row>
    <row r="161" spans="1:8" x14ac:dyDescent="0.3">
      <c r="A161" s="15">
        <v>2</v>
      </c>
      <c r="B161" s="2">
        <v>81510</v>
      </c>
      <c r="C161" s="2" t="s">
        <v>85</v>
      </c>
      <c r="D161" s="3">
        <v>14624000</v>
      </c>
      <c r="E161" s="5">
        <v>0</v>
      </c>
      <c r="F161" s="3">
        <v>12963000</v>
      </c>
      <c r="G161" s="5">
        <v>0</v>
      </c>
      <c r="H161" s="21">
        <v>11183609</v>
      </c>
    </row>
    <row r="162" spans="1:8" x14ac:dyDescent="0.3">
      <c r="A162" s="15">
        <v>2</v>
      </c>
      <c r="B162" s="2">
        <v>81520</v>
      </c>
      <c r="C162" s="2" t="s">
        <v>274</v>
      </c>
      <c r="D162" s="3">
        <v>15162000</v>
      </c>
      <c r="E162" s="5">
        <v>15.9</v>
      </c>
      <c r="F162" s="3">
        <v>11586000</v>
      </c>
      <c r="G162" s="5">
        <v>15</v>
      </c>
      <c r="H162" s="21">
        <v>14772940</v>
      </c>
    </row>
    <row r="163" spans="1:8" x14ac:dyDescent="0.3">
      <c r="A163" s="15">
        <v>2</v>
      </c>
      <c r="B163" s="2">
        <v>81530</v>
      </c>
      <c r="C163" s="2" t="s">
        <v>274</v>
      </c>
      <c r="D163" s="3">
        <v>7483000</v>
      </c>
      <c r="E163" s="5">
        <v>17.3</v>
      </c>
      <c r="F163" s="3">
        <v>6715000</v>
      </c>
      <c r="G163" s="5">
        <v>16.8</v>
      </c>
      <c r="H163" s="21">
        <v>18297337</v>
      </c>
    </row>
    <row r="164" spans="1:8" x14ac:dyDescent="0.3">
      <c r="A164" s="15">
        <v>2</v>
      </c>
      <c r="B164" s="2">
        <v>81540</v>
      </c>
      <c r="C164" s="2" t="s">
        <v>275</v>
      </c>
      <c r="D164" s="3">
        <v>3306000</v>
      </c>
      <c r="E164" s="5">
        <v>0</v>
      </c>
      <c r="F164" s="3">
        <v>3140000</v>
      </c>
      <c r="G164" s="5">
        <v>0</v>
      </c>
      <c r="H164" s="21">
        <v>3081269</v>
      </c>
    </row>
    <row r="165" spans="1:8" x14ac:dyDescent="0.3">
      <c r="A165" s="15">
        <v>2</v>
      </c>
      <c r="B165" s="2">
        <v>81550</v>
      </c>
      <c r="C165" s="2" t="s">
        <v>276</v>
      </c>
      <c r="D165" s="3">
        <v>600000</v>
      </c>
      <c r="E165" s="5">
        <v>0.2</v>
      </c>
      <c r="F165" s="3">
        <v>459000</v>
      </c>
      <c r="G165" s="5">
        <v>0</v>
      </c>
      <c r="H165" s="21">
        <v>447957</v>
      </c>
    </row>
    <row r="166" spans="1:8" x14ac:dyDescent="0.3">
      <c r="A166" s="15">
        <v>2</v>
      </c>
      <c r="B166" s="2">
        <v>81580</v>
      </c>
      <c r="C166" s="2" t="s">
        <v>95</v>
      </c>
      <c r="D166" s="3">
        <v>145000</v>
      </c>
      <c r="E166" s="5">
        <v>0</v>
      </c>
      <c r="F166" s="3">
        <v>145000</v>
      </c>
      <c r="G166" s="5">
        <v>0</v>
      </c>
      <c r="H166" s="21">
        <v>108132</v>
      </c>
    </row>
    <row r="167" spans="1:8" x14ac:dyDescent="0.3">
      <c r="A167" s="15">
        <v>2</v>
      </c>
      <c r="B167" s="2">
        <v>81610</v>
      </c>
      <c r="C167" s="2" t="s">
        <v>277</v>
      </c>
      <c r="D167" s="3">
        <v>925000</v>
      </c>
      <c r="E167" s="5">
        <v>0</v>
      </c>
      <c r="F167" s="3">
        <v>925000</v>
      </c>
      <c r="G167" s="5">
        <v>0</v>
      </c>
      <c r="H167" s="21">
        <v>1641000</v>
      </c>
    </row>
    <row r="168" spans="1:8" x14ac:dyDescent="0.3">
      <c r="A168" s="15">
        <v>2</v>
      </c>
      <c r="B168" s="2">
        <v>81660</v>
      </c>
      <c r="C168" s="2" t="s">
        <v>278</v>
      </c>
      <c r="D168" s="3">
        <v>6936000</v>
      </c>
      <c r="E168" s="5">
        <v>0</v>
      </c>
      <c r="F168" s="3">
        <v>6320000</v>
      </c>
      <c r="G168" s="5">
        <v>0</v>
      </c>
      <c r="H168" s="21">
        <v>5584000</v>
      </c>
    </row>
    <row r="169" spans="1:8" x14ac:dyDescent="0.3">
      <c r="A169" s="15">
        <v>2</v>
      </c>
      <c r="B169" s="2">
        <v>81670</v>
      </c>
      <c r="C169" s="2" t="s">
        <v>279</v>
      </c>
      <c r="D169" s="3">
        <v>729000</v>
      </c>
      <c r="E169" s="5">
        <v>0</v>
      </c>
      <c r="F169" s="3">
        <v>493000</v>
      </c>
      <c r="G169" s="5">
        <v>0</v>
      </c>
      <c r="H169" s="21">
        <v>526000</v>
      </c>
    </row>
    <row r="170" spans="1:8" x14ac:dyDescent="0.3">
      <c r="A170" s="15">
        <v>2</v>
      </c>
      <c r="B170" s="2">
        <v>81680</v>
      </c>
      <c r="C170" s="2" t="s">
        <v>280</v>
      </c>
      <c r="D170" s="3">
        <v>18000</v>
      </c>
      <c r="E170" s="5">
        <v>0</v>
      </c>
      <c r="F170" s="3">
        <v>18000</v>
      </c>
      <c r="G170" s="5">
        <v>0</v>
      </c>
      <c r="H170" s="21">
        <v>18000</v>
      </c>
    </row>
    <row r="171" spans="1:8" x14ac:dyDescent="0.3">
      <c r="A171" s="15">
        <v>2</v>
      </c>
      <c r="B171" s="2">
        <v>81690</v>
      </c>
      <c r="C171" s="2" t="s">
        <v>281</v>
      </c>
      <c r="D171" s="3">
        <v>2602000</v>
      </c>
      <c r="E171" s="5">
        <v>0</v>
      </c>
      <c r="F171" s="3">
        <v>2414000</v>
      </c>
      <c r="G171" s="5">
        <v>0</v>
      </c>
      <c r="H171" s="21">
        <v>2413996</v>
      </c>
    </row>
    <row r="172" spans="1:8" x14ac:dyDescent="0.3">
      <c r="A172" s="15">
        <v>2</v>
      </c>
      <c r="B172" s="2">
        <v>81710</v>
      </c>
      <c r="C172" s="2" t="s">
        <v>234</v>
      </c>
      <c r="D172" s="3">
        <v>21060000</v>
      </c>
      <c r="E172" s="5">
        <v>14</v>
      </c>
      <c r="F172" s="3">
        <v>19409000</v>
      </c>
      <c r="G172" s="5">
        <v>14</v>
      </c>
      <c r="H172" s="21">
        <v>18841439</v>
      </c>
    </row>
    <row r="173" spans="1:8" x14ac:dyDescent="0.3">
      <c r="A173" s="15">
        <v>2</v>
      </c>
      <c r="B173" s="2">
        <v>81720</v>
      </c>
      <c r="C173" s="2" t="s">
        <v>282</v>
      </c>
      <c r="D173" s="3">
        <v>97111000</v>
      </c>
      <c r="E173" s="5">
        <v>247.9</v>
      </c>
      <c r="F173" s="3">
        <v>94182000</v>
      </c>
      <c r="G173" s="5">
        <v>234.7</v>
      </c>
      <c r="H173" s="21">
        <v>79343657</v>
      </c>
    </row>
    <row r="174" spans="1:8" x14ac:dyDescent="0.3">
      <c r="A174" s="15">
        <v>2</v>
      </c>
      <c r="B174" s="2">
        <v>81730</v>
      </c>
      <c r="C174" s="2" t="s">
        <v>282</v>
      </c>
      <c r="D174" s="3">
        <v>120146000</v>
      </c>
      <c r="E174" s="5">
        <v>359</v>
      </c>
      <c r="F174" s="3">
        <v>114690000</v>
      </c>
      <c r="G174" s="5">
        <v>349.5</v>
      </c>
      <c r="H174" s="21">
        <v>94356338</v>
      </c>
    </row>
    <row r="175" spans="1:8" x14ac:dyDescent="0.3">
      <c r="A175" s="15">
        <v>2</v>
      </c>
      <c r="B175" s="2">
        <v>81740</v>
      </c>
      <c r="C175" s="2" t="s">
        <v>283</v>
      </c>
      <c r="D175" s="3">
        <v>2362000</v>
      </c>
      <c r="E175" s="5">
        <v>7.6</v>
      </c>
      <c r="F175" s="3">
        <v>1295000</v>
      </c>
      <c r="G175" s="5">
        <v>8.8000000000000007</v>
      </c>
      <c r="H175" s="21">
        <v>960294</v>
      </c>
    </row>
    <row r="176" spans="1:8" x14ac:dyDescent="0.3">
      <c r="A176" s="15">
        <v>2</v>
      </c>
      <c r="B176" s="2">
        <v>81750</v>
      </c>
      <c r="C176" s="2" t="s">
        <v>284</v>
      </c>
      <c r="D176" s="3">
        <v>19708000</v>
      </c>
      <c r="E176" s="5">
        <v>79.2</v>
      </c>
      <c r="F176" s="3">
        <v>7936000</v>
      </c>
      <c r="G176" s="5">
        <v>21.2</v>
      </c>
      <c r="H176" s="21">
        <v>5142044</v>
      </c>
    </row>
    <row r="177" spans="1:8" x14ac:dyDescent="0.3">
      <c r="A177" s="15">
        <v>2</v>
      </c>
      <c r="B177" s="2">
        <v>81760</v>
      </c>
      <c r="C177" s="2" t="s">
        <v>285</v>
      </c>
      <c r="D177" s="3">
        <v>601000</v>
      </c>
      <c r="E177" s="5">
        <v>2</v>
      </c>
      <c r="F177" s="3">
        <v>668000</v>
      </c>
      <c r="G177" s="5">
        <v>2</v>
      </c>
      <c r="H177" s="21">
        <v>865690</v>
      </c>
    </row>
    <row r="178" spans="1:8" x14ac:dyDescent="0.3">
      <c r="A178" s="15">
        <v>2</v>
      </c>
      <c r="B178" s="2">
        <v>81790</v>
      </c>
      <c r="C178" s="2" t="s">
        <v>286</v>
      </c>
      <c r="D178" s="3">
        <v>8922000</v>
      </c>
      <c r="E178" s="5">
        <v>0</v>
      </c>
      <c r="F178" s="3">
        <v>8062000</v>
      </c>
      <c r="G178" s="5">
        <v>0</v>
      </c>
      <c r="H178" s="21">
        <v>7459130</v>
      </c>
    </row>
    <row r="179" spans="1:8" x14ac:dyDescent="0.3">
      <c r="A179" s="15">
        <v>2</v>
      </c>
      <c r="B179" s="2">
        <v>81820</v>
      </c>
      <c r="C179" s="2" t="s">
        <v>287</v>
      </c>
      <c r="D179" s="3">
        <v>1390000</v>
      </c>
      <c r="E179" s="5">
        <v>0</v>
      </c>
      <c r="F179" s="3">
        <v>1360000</v>
      </c>
      <c r="G179" s="5">
        <v>0</v>
      </c>
      <c r="H179" s="21">
        <v>910000</v>
      </c>
    </row>
    <row r="180" spans="1:8" x14ac:dyDescent="0.3">
      <c r="A180" s="15">
        <v>2</v>
      </c>
      <c r="B180" s="2">
        <v>82110</v>
      </c>
      <c r="C180" s="2" t="s">
        <v>288</v>
      </c>
      <c r="D180" s="3">
        <v>9446000</v>
      </c>
      <c r="E180" s="5">
        <v>8</v>
      </c>
      <c r="F180" s="3">
        <v>9700000</v>
      </c>
      <c r="G180" s="5">
        <v>8</v>
      </c>
      <c r="H180" s="21">
        <v>8110615</v>
      </c>
    </row>
    <row r="181" spans="1:8" x14ac:dyDescent="0.3">
      <c r="A181" s="15">
        <v>2</v>
      </c>
      <c r="B181" s="2">
        <v>82120</v>
      </c>
      <c r="C181" s="2" t="s">
        <v>289</v>
      </c>
      <c r="D181" s="3">
        <v>5147000</v>
      </c>
      <c r="E181" s="5">
        <v>18</v>
      </c>
      <c r="F181" s="3">
        <v>4617000</v>
      </c>
      <c r="G181" s="5">
        <v>18</v>
      </c>
      <c r="H181" s="21">
        <v>4253033</v>
      </c>
    </row>
    <row r="182" spans="1:8" x14ac:dyDescent="0.3">
      <c r="A182" s="15">
        <v>2</v>
      </c>
      <c r="B182" s="2">
        <v>82130</v>
      </c>
      <c r="C182" s="2" t="s">
        <v>290</v>
      </c>
      <c r="D182" s="3">
        <v>2989000</v>
      </c>
      <c r="E182" s="5">
        <v>6</v>
      </c>
      <c r="F182" s="3">
        <v>3221000</v>
      </c>
      <c r="G182" s="5">
        <v>6</v>
      </c>
      <c r="H182" s="21">
        <v>2242587</v>
      </c>
    </row>
    <row r="183" spans="1:8" x14ac:dyDescent="0.3">
      <c r="A183" s="15">
        <v>2</v>
      </c>
      <c r="B183" s="2">
        <v>82140</v>
      </c>
      <c r="C183" s="2" t="s">
        <v>291</v>
      </c>
      <c r="D183" s="3">
        <v>17768000</v>
      </c>
      <c r="E183" s="5">
        <v>51</v>
      </c>
      <c r="F183" s="3">
        <v>17252000</v>
      </c>
      <c r="G183" s="5">
        <v>51</v>
      </c>
      <c r="H183" s="21">
        <v>16188038</v>
      </c>
    </row>
    <row r="184" spans="1:8" x14ac:dyDescent="0.3">
      <c r="A184" s="15">
        <v>2</v>
      </c>
      <c r="B184" s="2">
        <v>82210</v>
      </c>
      <c r="C184" s="2" t="s">
        <v>292</v>
      </c>
      <c r="D184" s="3">
        <v>7958000</v>
      </c>
      <c r="E184" s="5">
        <v>5</v>
      </c>
      <c r="F184" s="3">
        <v>7005000</v>
      </c>
      <c r="G184" s="5">
        <v>4</v>
      </c>
      <c r="H184" s="21">
        <v>7881570</v>
      </c>
    </row>
    <row r="185" spans="1:8" x14ac:dyDescent="0.3">
      <c r="A185" s="15">
        <v>2</v>
      </c>
      <c r="B185" s="2">
        <v>82220</v>
      </c>
      <c r="C185" s="2" t="s">
        <v>293</v>
      </c>
      <c r="D185" s="3">
        <v>16329000</v>
      </c>
      <c r="E185" s="5">
        <v>13</v>
      </c>
      <c r="F185" s="3">
        <v>16683000</v>
      </c>
      <c r="G185" s="5">
        <v>13</v>
      </c>
      <c r="H185" s="21">
        <v>19596224</v>
      </c>
    </row>
    <row r="186" spans="1:8" x14ac:dyDescent="0.3">
      <c r="A186" s="15">
        <v>2</v>
      </c>
      <c r="B186" s="2">
        <v>82240</v>
      </c>
      <c r="C186" s="2" t="s">
        <v>294</v>
      </c>
      <c r="D186" s="3">
        <v>4580000</v>
      </c>
      <c r="E186" s="5">
        <v>7.5</v>
      </c>
      <c r="F186" s="3">
        <v>3963000</v>
      </c>
      <c r="G186" s="5">
        <v>7</v>
      </c>
      <c r="H186" s="21">
        <v>6280208</v>
      </c>
    </row>
    <row r="187" spans="1:8" x14ac:dyDescent="0.3">
      <c r="A187" s="15">
        <v>2</v>
      </c>
      <c r="B187" s="2">
        <v>82250</v>
      </c>
      <c r="C187" s="2" t="s">
        <v>295</v>
      </c>
      <c r="D187" s="3">
        <v>12574000</v>
      </c>
      <c r="E187" s="5">
        <v>17.899999999999999</v>
      </c>
      <c r="F187" s="3">
        <v>12648000</v>
      </c>
      <c r="G187" s="5">
        <v>17.899999999999999</v>
      </c>
      <c r="H187" s="21">
        <v>12522894</v>
      </c>
    </row>
    <row r="188" spans="1:8" x14ac:dyDescent="0.3">
      <c r="A188" s="15">
        <v>2</v>
      </c>
      <c r="B188" s="2">
        <v>82260</v>
      </c>
      <c r="C188" s="2" t="s">
        <v>296</v>
      </c>
      <c r="D188" s="3">
        <v>9199000</v>
      </c>
      <c r="E188" s="5">
        <v>16</v>
      </c>
      <c r="F188" s="3">
        <v>9121000</v>
      </c>
      <c r="G188" s="5">
        <v>17</v>
      </c>
      <c r="H188" s="21">
        <v>9382596</v>
      </c>
    </row>
    <row r="189" spans="1:8" x14ac:dyDescent="0.3">
      <c r="A189" s="15">
        <v>2</v>
      </c>
      <c r="B189" s="2">
        <v>82310</v>
      </c>
      <c r="C189" s="2" t="s">
        <v>297</v>
      </c>
      <c r="D189" s="3">
        <v>1005000</v>
      </c>
      <c r="E189" s="5">
        <v>4.8</v>
      </c>
      <c r="F189" s="3">
        <v>1030000</v>
      </c>
      <c r="G189" s="5">
        <v>4.8</v>
      </c>
      <c r="H189" s="21">
        <v>997412</v>
      </c>
    </row>
    <row r="190" spans="1:8" x14ac:dyDescent="0.3">
      <c r="A190" s="15">
        <v>2</v>
      </c>
      <c r="B190" s="2">
        <v>82320</v>
      </c>
      <c r="C190" s="2" t="s">
        <v>298</v>
      </c>
      <c r="D190" s="3">
        <v>305000</v>
      </c>
      <c r="E190" s="5">
        <v>1.8</v>
      </c>
      <c r="F190" s="3">
        <v>300000</v>
      </c>
      <c r="G190" s="5">
        <v>1.8</v>
      </c>
      <c r="H190" s="21">
        <v>296734</v>
      </c>
    </row>
    <row r="191" spans="1:8" x14ac:dyDescent="0.3">
      <c r="A191" s="15">
        <v>2</v>
      </c>
      <c r="B191" s="2">
        <v>82350</v>
      </c>
      <c r="C191" s="2" t="s">
        <v>299</v>
      </c>
      <c r="D191" s="3">
        <v>1039000</v>
      </c>
      <c r="E191" s="5">
        <v>5.5</v>
      </c>
      <c r="F191" s="3">
        <v>1108000</v>
      </c>
      <c r="G191" s="5">
        <v>5.5</v>
      </c>
      <c r="H191" s="21">
        <v>871452</v>
      </c>
    </row>
    <row r="192" spans="1:8" x14ac:dyDescent="0.3">
      <c r="A192" s="15">
        <v>2</v>
      </c>
      <c r="B192" s="2">
        <v>82370</v>
      </c>
      <c r="C192" s="2" t="s">
        <v>300</v>
      </c>
      <c r="D192" s="3">
        <v>704000</v>
      </c>
      <c r="E192" s="5">
        <v>2</v>
      </c>
      <c r="F192" s="3">
        <v>643000</v>
      </c>
      <c r="G192" s="5">
        <v>2</v>
      </c>
      <c r="H192" s="21">
        <v>534119</v>
      </c>
    </row>
    <row r="193" spans="1:8" x14ac:dyDescent="0.3">
      <c r="A193" s="15">
        <v>2</v>
      </c>
      <c r="B193" s="2">
        <v>82380</v>
      </c>
      <c r="C193" s="2" t="s">
        <v>301</v>
      </c>
      <c r="D193" s="3">
        <v>14717000</v>
      </c>
      <c r="E193" s="5">
        <v>43.9</v>
      </c>
      <c r="F193" s="3">
        <v>14279000</v>
      </c>
      <c r="G193" s="5">
        <v>43.9</v>
      </c>
      <c r="H193" s="21">
        <v>14800638</v>
      </c>
    </row>
    <row r="194" spans="1:8" x14ac:dyDescent="0.3">
      <c r="A194" s="15">
        <v>2</v>
      </c>
      <c r="B194" s="2">
        <v>82410</v>
      </c>
      <c r="C194" s="2" t="s">
        <v>74</v>
      </c>
      <c r="D194" s="3">
        <v>57719000</v>
      </c>
      <c r="E194" s="5">
        <v>0</v>
      </c>
      <c r="F194" s="3">
        <v>51761000</v>
      </c>
      <c r="G194" s="5">
        <v>0</v>
      </c>
      <c r="H194" s="21">
        <v>47843915</v>
      </c>
    </row>
    <row r="195" spans="1:8" x14ac:dyDescent="0.3">
      <c r="A195" s="15">
        <v>2</v>
      </c>
      <c r="B195" s="2">
        <v>82420</v>
      </c>
      <c r="C195" s="2" t="s">
        <v>302</v>
      </c>
      <c r="D195" s="3">
        <v>8039000</v>
      </c>
      <c r="E195" s="5">
        <v>18.600000000000001</v>
      </c>
      <c r="F195" s="3">
        <v>7624000</v>
      </c>
      <c r="G195" s="5">
        <v>18.600000000000001</v>
      </c>
      <c r="H195" s="21">
        <v>7609857</v>
      </c>
    </row>
    <row r="196" spans="1:8" x14ac:dyDescent="0.3">
      <c r="A196" s="15">
        <v>2</v>
      </c>
      <c r="B196" s="2">
        <v>82430</v>
      </c>
      <c r="C196" s="2" t="s">
        <v>302</v>
      </c>
      <c r="D196" s="3">
        <v>7828000</v>
      </c>
      <c r="E196" s="5">
        <v>21.4</v>
      </c>
      <c r="F196" s="3">
        <v>7541000</v>
      </c>
      <c r="G196" s="5">
        <v>21.4</v>
      </c>
      <c r="H196" s="21">
        <v>8109104</v>
      </c>
    </row>
    <row r="197" spans="1:8" x14ac:dyDescent="0.3">
      <c r="A197" s="15">
        <v>2</v>
      </c>
      <c r="B197" s="2">
        <v>82440</v>
      </c>
      <c r="C197" s="2" t="s">
        <v>303</v>
      </c>
      <c r="D197" s="3">
        <v>15485000</v>
      </c>
      <c r="E197" s="5">
        <v>17.100000000000001</v>
      </c>
      <c r="F197" s="3">
        <v>15081000</v>
      </c>
      <c r="G197" s="5">
        <v>17.600000000000001</v>
      </c>
      <c r="H197" s="21">
        <v>15685463</v>
      </c>
    </row>
    <row r="198" spans="1:8" x14ac:dyDescent="0.3">
      <c r="A198" s="15">
        <v>2</v>
      </c>
      <c r="B198" s="2">
        <v>82450</v>
      </c>
      <c r="C198" s="2" t="s">
        <v>303</v>
      </c>
      <c r="D198" s="3">
        <v>14378000</v>
      </c>
      <c r="E198" s="5">
        <v>26.1</v>
      </c>
      <c r="F198" s="3">
        <v>13274000</v>
      </c>
      <c r="G198" s="5">
        <v>27.1</v>
      </c>
      <c r="H198" s="21">
        <v>13654343</v>
      </c>
    </row>
    <row r="199" spans="1:8" x14ac:dyDescent="0.3">
      <c r="A199" s="15">
        <v>2</v>
      </c>
      <c r="B199" s="2">
        <v>82460</v>
      </c>
      <c r="C199" s="2" t="s">
        <v>304</v>
      </c>
      <c r="D199" s="3">
        <v>8331000</v>
      </c>
      <c r="E199" s="5">
        <v>19.5</v>
      </c>
      <c r="F199" s="3">
        <v>6941000</v>
      </c>
      <c r="G199" s="5">
        <v>16.600000000000001</v>
      </c>
      <c r="H199" s="21">
        <v>7405866</v>
      </c>
    </row>
    <row r="200" spans="1:8" x14ac:dyDescent="0.3">
      <c r="A200" s="15">
        <v>2</v>
      </c>
      <c r="B200" s="2">
        <v>82470</v>
      </c>
      <c r="C200" s="2" t="s">
        <v>304</v>
      </c>
      <c r="D200" s="3">
        <v>2410000</v>
      </c>
      <c r="E200" s="5">
        <v>16</v>
      </c>
      <c r="F200" s="3">
        <v>1497000</v>
      </c>
      <c r="G200" s="5">
        <v>17</v>
      </c>
      <c r="H200" s="21">
        <v>2771500</v>
      </c>
    </row>
    <row r="201" spans="1:8" x14ac:dyDescent="0.3">
      <c r="A201" s="15">
        <v>2</v>
      </c>
      <c r="B201" s="2">
        <v>82480</v>
      </c>
      <c r="C201" s="2" t="s">
        <v>305</v>
      </c>
      <c r="D201" s="3">
        <v>1130000</v>
      </c>
      <c r="E201" s="5">
        <v>0</v>
      </c>
      <c r="F201" s="3">
        <v>1160000</v>
      </c>
      <c r="G201" s="5">
        <v>0</v>
      </c>
      <c r="H201" s="21">
        <v>518999</v>
      </c>
    </row>
    <row r="202" spans="1:8" x14ac:dyDescent="0.3">
      <c r="A202" s="15">
        <v>2</v>
      </c>
      <c r="B202" s="2">
        <v>82490</v>
      </c>
      <c r="C202" s="2" t="s">
        <v>305</v>
      </c>
      <c r="D202" s="3">
        <v>22090000</v>
      </c>
      <c r="E202" s="5">
        <v>24</v>
      </c>
      <c r="F202" s="3">
        <v>21120000</v>
      </c>
      <c r="G202" s="5">
        <v>25</v>
      </c>
      <c r="H202" s="21">
        <v>20821956</v>
      </c>
    </row>
    <row r="203" spans="1:8" x14ac:dyDescent="0.3">
      <c r="A203" s="15">
        <v>2</v>
      </c>
      <c r="B203" s="2">
        <v>82510</v>
      </c>
      <c r="C203" s="2" t="s">
        <v>306</v>
      </c>
      <c r="D203" s="3">
        <v>13665000</v>
      </c>
      <c r="E203" s="5">
        <v>0</v>
      </c>
      <c r="F203" s="3">
        <v>13564000</v>
      </c>
      <c r="G203" s="5">
        <v>0</v>
      </c>
      <c r="H203" s="21">
        <v>12494335</v>
      </c>
    </row>
    <row r="204" spans="1:8" x14ac:dyDescent="0.3">
      <c r="A204" s="15">
        <v>2</v>
      </c>
      <c r="B204" s="2">
        <v>82520</v>
      </c>
      <c r="C204" s="2" t="s">
        <v>307</v>
      </c>
      <c r="D204" s="3">
        <v>48920000</v>
      </c>
      <c r="E204" s="5">
        <v>0</v>
      </c>
      <c r="F204" s="3">
        <v>50220000</v>
      </c>
      <c r="G204" s="5">
        <v>0</v>
      </c>
      <c r="H204" s="21">
        <v>56908669</v>
      </c>
    </row>
    <row r="205" spans="1:8" x14ac:dyDescent="0.3">
      <c r="A205" s="15">
        <v>2</v>
      </c>
      <c r="B205" s="2">
        <v>82530</v>
      </c>
      <c r="C205" s="2" t="s">
        <v>308</v>
      </c>
      <c r="D205" s="3">
        <v>23075000</v>
      </c>
      <c r="E205" s="5">
        <v>0</v>
      </c>
      <c r="F205" s="3">
        <v>17976000</v>
      </c>
      <c r="G205" s="5">
        <v>0</v>
      </c>
      <c r="H205" s="21">
        <v>21826000</v>
      </c>
    </row>
    <row r="206" spans="1:8" x14ac:dyDescent="0.3">
      <c r="A206" s="15">
        <v>2</v>
      </c>
      <c r="B206" s="2">
        <v>82540</v>
      </c>
      <c r="C206" s="2" t="s">
        <v>309</v>
      </c>
      <c r="D206" s="3">
        <v>14969000</v>
      </c>
      <c r="E206" s="5">
        <v>0</v>
      </c>
      <c r="F206" s="3">
        <v>14969000</v>
      </c>
      <c r="G206" s="5">
        <v>0</v>
      </c>
      <c r="H206" s="21">
        <v>14969000</v>
      </c>
    </row>
    <row r="207" spans="1:8" x14ac:dyDescent="0.3">
      <c r="A207" s="15">
        <v>2</v>
      </c>
      <c r="B207" s="2">
        <v>82550</v>
      </c>
      <c r="C207" s="2" t="s">
        <v>310</v>
      </c>
      <c r="D207" s="3">
        <v>5849000</v>
      </c>
      <c r="E207" s="5">
        <v>2</v>
      </c>
      <c r="F207" s="3">
        <v>5159000</v>
      </c>
      <c r="G207" s="5">
        <v>2</v>
      </c>
      <c r="H207" s="21">
        <v>7084699</v>
      </c>
    </row>
    <row r="208" spans="1:8" x14ac:dyDescent="0.3">
      <c r="A208" s="15">
        <v>2</v>
      </c>
      <c r="B208" s="2">
        <v>82570</v>
      </c>
      <c r="C208" s="2" t="s">
        <v>311</v>
      </c>
      <c r="D208" s="3">
        <v>2180000</v>
      </c>
      <c r="E208" s="5">
        <v>0</v>
      </c>
      <c r="F208" s="3">
        <v>2180000</v>
      </c>
      <c r="G208" s="5">
        <v>0</v>
      </c>
      <c r="H208" s="21">
        <v>2175000</v>
      </c>
    </row>
    <row r="209" spans="1:8" x14ac:dyDescent="0.3">
      <c r="A209" s="15">
        <v>2</v>
      </c>
      <c r="B209" s="2">
        <v>82580</v>
      </c>
      <c r="C209" s="2" t="s">
        <v>312</v>
      </c>
      <c r="D209" s="3">
        <v>1052000</v>
      </c>
      <c r="E209" s="5">
        <v>0</v>
      </c>
      <c r="F209" s="3">
        <v>1052000</v>
      </c>
      <c r="G209" s="5">
        <v>0</v>
      </c>
      <c r="H209" s="21">
        <v>1135109</v>
      </c>
    </row>
    <row r="210" spans="1:8" x14ac:dyDescent="0.3">
      <c r="A210" s="15">
        <v>2</v>
      </c>
      <c r="B210" s="2">
        <v>82890</v>
      </c>
      <c r="C210" s="2" t="s">
        <v>313</v>
      </c>
      <c r="D210" s="3">
        <v>22790000</v>
      </c>
      <c r="E210" s="5">
        <v>9</v>
      </c>
      <c r="F210" s="3">
        <v>21041000</v>
      </c>
      <c r="G210" s="5">
        <v>9</v>
      </c>
      <c r="H210" s="21">
        <v>22744631</v>
      </c>
    </row>
    <row r="211" spans="1:8" x14ac:dyDescent="0.3">
      <c r="A211" s="15">
        <v>2</v>
      </c>
      <c r="B211" s="2">
        <v>82910</v>
      </c>
      <c r="C211" s="2" t="s">
        <v>314</v>
      </c>
      <c r="D211" s="3">
        <v>11109000</v>
      </c>
      <c r="E211" s="5">
        <v>15</v>
      </c>
      <c r="F211" s="3">
        <v>11623000</v>
      </c>
      <c r="G211" s="5">
        <v>15</v>
      </c>
      <c r="H211" s="21">
        <v>11956488</v>
      </c>
    </row>
    <row r="212" spans="1:8" x14ac:dyDescent="0.3">
      <c r="A212" s="15">
        <v>2</v>
      </c>
      <c r="B212" s="2">
        <v>82990</v>
      </c>
      <c r="C212" s="2" t="s">
        <v>315</v>
      </c>
      <c r="D212" s="3">
        <v>16531000</v>
      </c>
      <c r="E212" s="5">
        <v>0</v>
      </c>
      <c r="F212" s="3">
        <v>11897000</v>
      </c>
      <c r="G212" s="5">
        <v>0</v>
      </c>
      <c r="H212" s="21">
        <v>11668718</v>
      </c>
    </row>
    <row r="213" spans="1:8" x14ac:dyDescent="0.3">
      <c r="A213" s="15">
        <v>2</v>
      </c>
      <c r="B213" s="2">
        <v>83110</v>
      </c>
      <c r="C213" s="2" t="s">
        <v>85</v>
      </c>
      <c r="D213" s="3">
        <v>2676000</v>
      </c>
      <c r="E213" s="5">
        <v>5.8</v>
      </c>
      <c r="F213" s="3">
        <v>3243000</v>
      </c>
      <c r="G213" s="5">
        <v>5.8</v>
      </c>
      <c r="H213" s="21">
        <v>3723218</v>
      </c>
    </row>
    <row r="214" spans="1:8" x14ac:dyDescent="0.3">
      <c r="A214" s="15">
        <v>2</v>
      </c>
      <c r="B214" s="2">
        <v>83120</v>
      </c>
      <c r="C214" s="2" t="s">
        <v>316</v>
      </c>
      <c r="D214" s="3">
        <v>984000</v>
      </c>
      <c r="E214" s="5">
        <v>3</v>
      </c>
      <c r="F214" s="3">
        <v>1427000</v>
      </c>
      <c r="G214" s="5">
        <v>4</v>
      </c>
      <c r="H214" s="21">
        <v>1288516</v>
      </c>
    </row>
    <row r="215" spans="1:8" x14ac:dyDescent="0.3">
      <c r="A215" s="15">
        <v>2</v>
      </c>
      <c r="B215" s="2">
        <v>83210</v>
      </c>
      <c r="C215" s="2" t="s">
        <v>317</v>
      </c>
      <c r="D215" s="3">
        <v>1550000</v>
      </c>
      <c r="E215" s="5">
        <v>0</v>
      </c>
      <c r="F215" s="3">
        <v>1500000</v>
      </c>
      <c r="G215" s="5">
        <v>0</v>
      </c>
      <c r="H215" s="21">
        <v>2236875</v>
      </c>
    </row>
    <row r="216" spans="1:8" x14ac:dyDescent="0.3">
      <c r="A216" s="15">
        <v>2</v>
      </c>
      <c r="B216" s="2">
        <v>83220</v>
      </c>
      <c r="C216" s="2" t="s">
        <v>318</v>
      </c>
      <c r="D216" s="3">
        <v>18580000</v>
      </c>
      <c r="E216" s="5">
        <v>50.1</v>
      </c>
      <c r="F216" s="3">
        <v>18170000</v>
      </c>
      <c r="G216" s="5">
        <v>50.1</v>
      </c>
      <c r="H216" s="21">
        <v>15317963</v>
      </c>
    </row>
    <row r="217" spans="1:8" x14ac:dyDescent="0.3">
      <c r="A217" s="15">
        <v>2</v>
      </c>
      <c r="B217" s="2">
        <v>83510</v>
      </c>
      <c r="C217" s="2" t="s">
        <v>81</v>
      </c>
      <c r="D217" s="2">
        <v>0</v>
      </c>
      <c r="E217" s="5">
        <v>0</v>
      </c>
      <c r="F217" s="3">
        <v>170000</v>
      </c>
      <c r="G217" s="5">
        <v>0.5</v>
      </c>
      <c r="H217" s="21">
        <v>1306433</v>
      </c>
    </row>
    <row r="218" spans="1:8" x14ac:dyDescent="0.3">
      <c r="A218" s="15">
        <v>2</v>
      </c>
      <c r="B218" s="2">
        <v>83610</v>
      </c>
      <c r="C218" s="2" t="s">
        <v>319</v>
      </c>
      <c r="D218" s="3">
        <v>1740000</v>
      </c>
      <c r="E218" s="5">
        <v>0</v>
      </c>
      <c r="F218" s="3">
        <v>1420000</v>
      </c>
      <c r="G218" s="5">
        <v>0</v>
      </c>
      <c r="H218" s="21">
        <v>907990</v>
      </c>
    </row>
    <row r="219" spans="1:8" x14ac:dyDescent="0.3">
      <c r="A219" s="15">
        <v>2</v>
      </c>
      <c r="B219" s="2">
        <v>83810</v>
      </c>
      <c r="C219" s="2" t="s">
        <v>320</v>
      </c>
      <c r="D219" s="3">
        <v>1260000</v>
      </c>
      <c r="E219" s="5">
        <v>0</v>
      </c>
      <c r="F219" s="3">
        <v>1220000</v>
      </c>
      <c r="G219" s="5">
        <v>0</v>
      </c>
      <c r="H219" s="21">
        <v>1186520</v>
      </c>
    </row>
    <row r="220" spans="1:8" x14ac:dyDescent="0.3">
      <c r="A220" s="15">
        <v>2</v>
      </c>
      <c r="B220" s="2">
        <v>84110</v>
      </c>
      <c r="C220" s="2" t="s">
        <v>85</v>
      </c>
      <c r="D220" s="3">
        <v>23248000</v>
      </c>
      <c r="E220" s="5">
        <v>34.299999999999997</v>
      </c>
      <c r="F220" s="3">
        <v>21696000</v>
      </c>
      <c r="G220" s="5">
        <v>34.4</v>
      </c>
      <c r="H220" s="21">
        <v>24342953</v>
      </c>
    </row>
    <row r="221" spans="1:8" x14ac:dyDescent="0.3">
      <c r="A221" s="15">
        <v>2</v>
      </c>
      <c r="B221" s="2">
        <v>84120</v>
      </c>
      <c r="C221" s="2" t="s">
        <v>321</v>
      </c>
      <c r="D221" s="3">
        <v>1041000</v>
      </c>
      <c r="E221" s="5">
        <v>0</v>
      </c>
      <c r="F221" s="3">
        <v>957000</v>
      </c>
      <c r="G221" s="5">
        <v>0</v>
      </c>
      <c r="H221" s="21">
        <v>794716</v>
      </c>
    </row>
    <row r="222" spans="1:8" x14ac:dyDescent="0.3">
      <c r="A222" s="15">
        <v>2</v>
      </c>
      <c r="B222" s="2">
        <v>84130</v>
      </c>
      <c r="C222" s="2" t="s">
        <v>322</v>
      </c>
      <c r="D222" s="3">
        <v>1144000</v>
      </c>
      <c r="E222" s="5">
        <v>0</v>
      </c>
      <c r="F222" s="3">
        <v>1137000</v>
      </c>
      <c r="G222" s="5">
        <v>0</v>
      </c>
      <c r="H222" s="21">
        <v>982527</v>
      </c>
    </row>
    <row r="223" spans="1:8" x14ac:dyDescent="0.3">
      <c r="A223" s="15">
        <v>2</v>
      </c>
      <c r="B223" s="2">
        <v>84140</v>
      </c>
      <c r="C223" s="2" t="s">
        <v>323</v>
      </c>
      <c r="D223" s="3">
        <v>907000</v>
      </c>
      <c r="E223" s="5">
        <v>0</v>
      </c>
      <c r="F223" s="3">
        <v>910000</v>
      </c>
      <c r="G223" s="5">
        <v>0</v>
      </c>
      <c r="H223" s="21">
        <v>818987</v>
      </c>
    </row>
    <row r="224" spans="1:8" x14ac:dyDescent="0.3">
      <c r="A224" s="15">
        <v>2</v>
      </c>
      <c r="B224" s="2">
        <v>84220</v>
      </c>
      <c r="C224" s="2" t="s">
        <v>324</v>
      </c>
      <c r="D224" s="3">
        <v>77166000</v>
      </c>
      <c r="E224" s="5">
        <v>0</v>
      </c>
      <c r="F224" s="3">
        <v>73276000</v>
      </c>
      <c r="G224" s="5">
        <v>0</v>
      </c>
      <c r="H224" s="21">
        <v>75236266</v>
      </c>
    </row>
    <row r="225" spans="1:8" x14ac:dyDescent="0.3">
      <c r="A225" s="15">
        <v>2</v>
      </c>
      <c r="B225" s="2">
        <v>84230</v>
      </c>
      <c r="C225" s="2" t="s">
        <v>325</v>
      </c>
      <c r="D225" s="3">
        <v>19855000</v>
      </c>
      <c r="E225" s="5">
        <v>2.5</v>
      </c>
      <c r="F225" s="3">
        <v>18358000</v>
      </c>
      <c r="G225" s="5">
        <v>2.5</v>
      </c>
      <c r="H225" s="21">
        <v>18117124</v>
      </c>
    </row>
    <row r="226" spans="1:8" x14ac:dyDescent="0.3">
      <c r="A226" s="15">
        <v>2</v>
      </c>
      <c r="B226" s="2">
        <v>84240</v>
      </c>
      <c r="C226" s="2" t="s">
        <v>326</v>
      </c>
      <c r="D226" s="3">
        <v>8038000</v>
      </c>
      <c r="E226" s="5">
        <v>7.5</v>
      </c>
      <c r="F226" s="3">
        <v>7310000</v>
      </c>
      <c r="G226" s="5">
        <v>7.5</v>
      </c>
      <c r="H226" s="21">
        <v>7373025</v>
      </c>
    </row>
    <row r="227" spans="1:8" x14ac:dyDescent="0.3">
      <c r="A227" s="15">
        <v>2</v>
      </c>
      <c r="B227" s="2">
        <v>84280</v>
      </c>
      <c r="C227" s="2" t="s">
        <v>327</v>
      </c>
      <c r="D227" s="3">
        <v>63041000</v>
      </c>
      <c r="E227" s="5">
        <v>285</v>
      </c>
      <c r="F227" s="3">
        <v>60816000</v>
      </c>
      <c r="G227" s="5">
        <v>278.89999999999998</v>
      </c>
      <c r="H227" s="21">
        <v>56178937</v>
      </c>
    </row>
    <row r="228" spans="1:8" x14ac:dyDescent="0.3">
      <c r="A228" s="15">
        <v>2</v>
      </c>
      <c r="B228" s="2">
        <v>84310</v>
      </c>
      <c r="C228" s="2" t="s">
        <v>328</v>
      </c>
      <c r="D228" s="3">
        <v>2894000</v>
      </c>
      <c r="E228" s="5">
        <v>8.1999999999999993</v>
      </c>
      <c r="F228" s="3">
        <v>2013000</v>
      </c>
      <c r="G228" s="5">
        <v>8.1999999999999993</v>
      </c>
      <c r="H228" s="21">
        <v>1797153</v>
      </c>
    </row>
    <row r="229" spans="1:8" x14ac:dyDescent="0.3">
      <c r="A229" s="15">
        <v>2</v>
      </c>
      <c r="B229" s="2">
        <v>84320</v>
      </c>
      <c r="C229" s="2" t="s">
        <v>329</v>
      </c>
      <c r="D229" s="3">
        <v>53488000</v>
      </c>
      <c r="E229" s="5">
        <v>0</v>
      </c>
      <c r="F229" s="3">
        <v>53203000</v>
      </c>
      <c r="G229" s="5">
        <v>0</v>
      </c>
      <c r="H229" s="21">
        <v>50292800</v>
      </c>
    </row>
    <row r="230" spans="1:8" x14ac:dyDescent="0.3">
      <c r="A230" s="15">
        <v>2</v>
      </c>
      <c r="B230" s="2">
        <v>84330</v>
      </c>
      <c r="C230" s="2" t="s">
        <v>330</v>
      </c>
      <c r="D230" s="3">
        <v>26528000</v>
      </c>
      <c r="E230" s="5">
        <v>4.7</v>
      </c>
      <c r="F230" s="3">
        <v>26249000</v>
      </c>
      <c r="G230" s="5">
        <v>4.7</v>
      </c>
      <c r="H230" s="21">
        <v>23003937</v>
      </c>
    </row>
    <row r="231" spans="1:8" x14ac:dyDescent="0.3">
      <c r="A231" s="15">
        <v>2</v>
      </c>
      <c r="B231" s="2">
        <v>84340</v>
      </c>
      <c r="C231" s="2" t="s">
        <v>331</v>
      </c>
      <c r="D231" s="3">
        <v>4652000</v>
      </c>
      <c r="E231" s="5">
        <v>13.6</v>
      </c>
      <c r="F231" s="3">
        <v>4176000</v>
      </c>
      <c r="G231" s="5">
        <v>13.5</v>
      </c>
      <c r="H231" s="21">
        <v>3722279</v>
      </c>
    </row>
    <row r="232" spans="1:8" x14ac:dyDescent="0.3">
      <c r="A232" s="15">
        <v>2</v>
      </c>
      <c r="B232" s="2">
        <v>84350</v>
      </c>
      <c r="C232" s="2" t="s">
        <v>332</v>
      </c>
      <c r="D232" s="3">
        <v>4402000</v>
      </c>
      <c r="E232" s="5">
        <v>0</v>
      </c>
      <c r="F232" s="3">
        <v>3493000</v>
      </c>
      <c r="G232" s="5">
        <v>0</v>
      </c>
      <c r="H232" s="21">
        <v>2801261</v>
      </c>
    </row>
    <row r="233" spans="1:8" x14ac:dyDescent="0.3">
      <c r="A233" s="15">
        <v>2</v>
      </c>
      <c r="B233" s="2">
        <v>84360</v>
      </c>
      <c r="C233" s="2" t="s">
        <v>333</v>
      </c>
      <c r="D233" s="3">
        <v>12303000</v>
      </c>
      <c r="E233" s="5">
        <v>0</v>
      </c>
      <c r="F233" s="3">
        <v>11836000</v>
      </c>
      <c r="G233" s="5">
        <v>0</v>
      </c>
      <c r="H233" s="21">
        <v>11297953</v>
      </c>
    </row>
    <row r="234" spans="1:8" x14ac:dyDescent="0.3">
      <c r="A234" s="15">
        <v>2</v>
      </c>
      <c r="B234" s="2">
        <v>84370</v>
      </c>
      <c r="C234" s="2" t="s">
        <v>334</v>
      </c>
      <c r="D234" s="3">
        <v>2203000</v>
      </c>
      <c r="E234" s="5">
        <v>1.5</v>
      </c>
      <c r="F234" s="3">
        <v>1940000</v>
      </c>
      <c r="G234" s="5">
        <v>1.2</v>
      </c>
      <c r="H234" s="21">
        <v>1879908</v>
      </c>
    </row>
    <row r="235" spans="1:8" x14ac:dyDescent="0.3">
      <c r="A235" s="15">
        <v>2</v>
      </c>
      <c r="B235" s="2">
        <v>84420</v>
      </c>
      <c r="C235" s="2" t="s">
        <v>335</v>
      </c>
      <c r="D235" s="3">
        <v>1597000</v>
      </c>
      <c r="E235" s="5">
        <v>5.8</v>
      </c>
      <c r="F235" s="3">
        <v>1134000</v>
      </c>
      <c r="G235" s="5">
        <v>4.3</v>
      </c>
      <c r="H235" s="21">
        <v>843696</v>
      </c>
    </row>
    <row r="236" spans="1:8" x14ac:dyDescent="0.3">
      <c r="A236" s="15">
        <v>2</v>
      </c>
      <c r="B236" s="2">
        <v>84430</v>
      </c>
      <c r="C236" s="2" t="s">
        <v>336</v>
      </c>
      <c r="D236" s="3">
        <v>22174000</v>
      </c>
      <c r="E236" s="5">
        <v>0</v>
      </c>
      <c r="F236" s="3">
        <v>21283000</v>
      </c>
      <c r="G236" s="5">
        <v>0</v>
      </c>
      <c r="H236" s="21">
        <v>21289001</v>
      </c>
    </row>
    <row r="237" spans="1:8" x14ac:dyDescent="0.3">
      <c r="A237" s="15">
        <v>2</v>
      </c>
      <c r="B237" s="2">
        <v>84440</v>
      </c>
      <c r="C237" s="2" t="s">
        <v>337</v>
      </c>
      <c r="D237" s="3">
        <v>10843000</v>
      </c>
      <c r="E237" s="5">
        <v>0</v>
      </c>
      <c r="F237" s="3">
        <v>10418000</v>
      </c>
      <c r="G237" s="5">
        <v>0</v>
      </c>
      <c r="H237" s="21">
        <v>9370174</v>
      </c>
    </row>
    <row r="238" spans="1:8" x14ac:dyDescent="0.3">
      <c r="A238" s="15">
        <v>2</v>
      </c>
      <c r="B238" s="2">
        <v>84450</v>
      </c>
      <c r="C238" s="2" t="s">
        <v>338</v>
      </c>
      <c r="D238" s="3">
        <v>11026000</v>
      </c>
      <c r="E238" s="5">
        <v>7.5</v>
      </c>
      <c r="F238" s="3">
        <v>9155000</v>
      </c>
      <c r="G238" s="5">
        <v>7.5</v>
      </c>
      <c r="H238" s="21">
        <v>8906070</v>
      </c>
    </row>
    <row r="239" spans="1:8" x14ac:dyDescent="0.3">
      <c r="A239" s="15">
        <v>2</v>
      </c>
      <c r="B239" s="2">
        <v>84510</v>
      </c>
      <c r="C239" s="2" t="s">
        <v>328</v>
      </c>
      <c r="D239" s="3">
        <v>4284000</v>
      </c>
      <c r="E239" s="5">
        <v>15.8</v>
      </c>
      <c r="F239" s="3">
        <v>4084000</v>
      </c>
      <c r="G239" s="5">
        <v>15.8</v>
      </c>
      <c r="H239" s="21">
        <v>3928968</v>
      </c>
    </row>
    <row r="240" spans="1:8" x14ac:dyDescent="0.3">
      <c r="A240" s="15">
        <v>2</v>
      </c>
      <c r="B240" s="2">
        <v>84520</v>
      </c>
      <c r="C240" s="2" t="s">
        <v>339</v>
      </c>
      <c r="D240" s="3">
        <v>110686000</v>
      </c>
      <c r="E240" s="5">
        <v>0</v>
      </c>
      <c r="F240" s="3">
        <v>106858000</v>
      </c>
      <c r="G240" s="5">
        <v>0</v>
      </c>
      <c r="H240" s="21">
        <v>107540292</v>
      </c>
    </row>
    <row r="241" spans="1:8" x14ac:dyDescent="0.3">
      <c r="A241" s="15">
        <v>2</v>
      </c>
      <c r="B241" s="2">
        <v>84530</v>
      </c>
      <c r="C241" s="2" t="s">
        <v>340</v>
      </c>
      <c r="D241" s="3">
        <v>18974000</v>
      </c>
      <c r="E241" s="5">
        <v>0</v>
      </c>
      <c r="F241" s="3">
        <v>16733000</v>
      </c>
      <c r="G241" s="5">
        <v>0</v>
      </c>
      <c r="H241" s="21">
        <v>16604033</v>
      </c>
    </row>
    <row r="242" spans="1:8" x14ac:dyDescent="0.3">
      <c r="A242" s="15">
        <v>2</v>
      </c>
      <c r="B242" s="2">
        <v>84540</v>
      </c>
      <c r="C242" s="2" t="s">
        <v>341</v>
      </c>
      <c r="D242" s="3">
        <v>7620000</v>
      </c>
      <c r="E242" s="5">
        <v>0</v>
      </c>
      <c r="F242" s="3">
        <v>7013000</v>
      </c>
      <c r="G242" s="5">
        <v>0</v>
      </c>
      <c r="H242" s="21">
        <v>5987865</v>
      </c>
    </row>
    <row r="243" spans="1:8" x14ac:dyDescent="0.3">
      <c r="A243" s="15">
        <v>2</v>
      </c>
      <c r="B243" s="2">
        <v>84550</v>
      </c>
      <c r="C243" s="2" t="s">
        <v>342</v>
      </c>
      <c r="D243" s="3">
        <v>29486000</v>
      </c>
      <c r="E243" s="5">
        <v>0</v>
      </c>
      <c r="F243" s="3">
        <v>25990000</v>
      </c>
      <c r="G243" s="5">
        <v>0</v>
      </c>
      <c r="H243" s="21">
        <v>26406861</v>
      </c>
    </row>
    <row r="244" spans="1:8" x14ac:dyDescent="0.3">
      <c r="A244" s="15">
        <v>2</v>
      </c>
      <c r="B244" s="2">
        <v>84610</v>
      </c>
      <c r="C244" s="2" t="s">
        <v>343</v>
      </c>
      <c r="D244" s="3">
        <v>728000</v>
      </c>
      <c r="E244" s="5">
        <v>0</v>
      </c>
      <c r="F244" s="3">
        <v>352000</v>
      </c>
      <c r="G244" s="5">
        <v>0</v>
      </c>
      <c r="H244" s="21">
        <v>159529</v>
      </c>
    </row>
    <row r="245" spans="1:8" x14ac:dyDescent="0.3">
      <c r="A245" s="15">
        <v>2</v>
      </c>
      <c r="B245" s="2">
        <v>84620</v>
      </c>
      <c r="C245" s="2" t="s">
        <v>344</v>
      </c>
      <c r="D245" s="3">
        <v>2403000</v>
      </c>
      <c r="E245" s="5">
        <v>5.8</v>
      </c>
      <c r="F245" s="3">
        <v>2383000</v>
      </c>
      <c r="G245" s="5">
        <v>5.8</v>
      </c>
      <c r="H245" s="21">
        <v>2215011</v>
      </c>
    </row>
    <row r="246" spans="1:8" x14ac:dyDescent="0.3">
      <c r="A246" s="15">
        <v>2</v>
      </c>
      <c r="B246" s="2">
        <v>84630</v>
      </c>
      <c r="C246" s="2" t="s">
        <v>345</v>
      </c>
      <c r="D246" s="3">
        <v>1663000</v>
      </c>
      <c r="E246" s="5">
        <v>0</v>
      </c>
      <c r="F246" s="3">
        <v>1917000</v>
      </c>
      <c r="G246" s="5">
        <v>0</v>
      </c>
      <c r="H246" s="21">
        <v>1621169</v>
      </c>
    </row>
    <row r="247" spans="1:8" x14ac:dyDescent="0.3">
      <c r="A247" s="15">
        <v>2</v>
      </c>
      <c r="B247" s="2">
        <v>84640</v>
      </c>
      <c r="C247" s="2" t="s">
        <v>346</v>
      </c>
      <c r="D247" s="3">
        <v>35754000</v>
      </c>
      <c r="E247" s="5">
        <v>0</v>
      </c>
      <c r="F247" s="3">
        <v>34422000</v>
      </c>
      <c r="G247" s="5">
        <v>0</v>
      </c>
      <c r="H247" s="21">
        <v>34495303</v>
      </c>
    </row>
    <row r="248" spans="1:8" x14ac:dyDescent="0.3">
      <c r="A248" s="15">
        <v>2</v>
      </c>
      <c r="B248" s="2">
        <v>84650</v>
      </c>
      <c r="C248" s="2" t="s">
        <v>347</v>
      </c>
      <c r="D248" s="3">
        <v>8885000</v>
      </c>
      <c r="E248" s="5">
        <v>0</v>
      </c>
      <c r="F248" s="3">
        <v>7903000</v>
      </c>
      <c r="G248" s="5">
        <v>0</v>
      </c>
      <c r="H248" s="21">
        <v>6685826</v>
      </c>
    </row>
    <row r="249" spans="1:8" x14ac:dyDescent="0.3">
      <c r="A249" s="15">
        <v>2</v>
      </c>
      <c r="B249" s="2">
        <v>84660</v>
      </c>
      <c r="C249" s="2" t="s">
        <v>348</v>
      </c>
      <c r="D249" s="3">
        <v>4884000</v>
      </c>
      <c r="E249" s="5">
        <v>0</v>
      </c>
      <c r="F249" s="3">
        <v>4853000</v>
      </c>
      <c r="G249" s="5">
        <v>0</v>
      </c>
      <c r="H249" s="21">
        <v>4058513</v>
      </c>
    </row>
    <row r="250" spans="1:8" x14ac:dyDescent="0.3">
      <c r="A250" s="15">
        <v>2</v>
      </c>
      <c r="B250" s="2">
        <v>84670</v>
      </c>
      <c r="C250" s="2" t="s">
        <v>349</v>
      </c>
      <c r="D250" s="3">
        <v>5589000</v>
      </c>
      <c r="E250" s="5">
        <v>0</v>
      </c>
      <c r="F250" s="3">
        <v>4698000</v>
      </c>
      <c r="G250" s="5">
        <v>0</v>
      </c>
      <c r="H250" s="21">
        <v>4270331</v>
      </c>
    </row>
    <row r="251" spans="1:8" x14ac:dyDescent="0.3">
      <c r="A251" s="15">
        <v>2</v>
      </c>
      <c r="B251" s="2">
        <v>84680</v>
      </c>
      <c r="C251" s="2" t="s">
        <v>350</v>
      </c>
      <c r="D251" s="3">
        <v>714000</v>
      </c>
      <c r="E251" s="5">
        <v>0</v>
      </c>
      <c r="F251" s="3">
        <v>834000</v>
      </c>
      <c r="G251" s="5">
        <v>0</v>
      </c>
      <c r="H251" s="21">
        <v>292030</v>
      </c>
    </row>
    <row r="252" spans="1:8" x14ac:dyDescent="0.3">
      <c r="A252" s="15">
        <v>2</v>
      </c>
      <c r="B252" s="2">
        <v>84710</v>
      </c>
      <c r="C252" s="2" t="s">
        <v>351</v>
      </c>
      <c r="D252" s="3">
        <v>2141000</v>
      </c>
      <c r="E252" s="5">
        <v>2.5</v>
      </c>
      <c r="F252" s="3">
        <v>1512000</v>
      </c>
      <c r="G252" s="5">
        <v>2</v>
      </c>
      <c r="H252" s="21">
        <v>1032604</v>
      </c>
    </row>
    <row r="253" spans="1:8" x14ac:dyDescent="0.3">
      <c r="A253" s="15">
        <v>2</v>
      </c>
      <c r="B253" s="2">
        <v>84720</v>
      </c>
      <c r="C253" s="2" t="s">
        <v>352</v>
      </c>
      <c r="D253" s="3">
        <v>22139000</v>
      </c>
      <c r="E253" s="5">
        <v>10.5</v>
      </c>
      <c r="F253" s="3">
        <v>21097000</v>
      </c>
      <c r="G253" s="5">
        <v>7</v>
      </c>
      <c r="H253" s="21">
        <v>10907975</v>
      </c>
    </row>
    <row r="254" spans="1:8" x14ac:dyDescent="0.3">
      <c r="A254" s="15">
        <v>2</v>
      </c>
      <c r="B254" s="2">
        <v>84730</v>
      </c>
      <c r="C254" s="2" t="s">
        <v>353</v>
      </c>
      <c r="D254" s="3">
        <v>10900000</v>
      </c>
      <c r="E254" s="5">
        <v>30.6</v>
      </c>
      <c r="F254" s="3">
        <v>10522000</v>
      </c>
      <c r="G254" s="5">
        <v>29.6</v>
      </c>
      <c r="H254" s="21">
        <v>9086076</v>
      </c>
    </row>
    <row r="255" spans="1:8" x14ac:dyDescent="0.3">
      <c r="A255" s="15">
        <v>2</v>
      </c>
      <c r="B255" s="2">
        <v>84740</v>
      </c>
      <c r="C255" s="2" t="s">
        <v>354</v>
      </c>
      <c r="D255" s="2">
        <v>0</v>
      </c>
      <c r="E255" s="5">
        <v>0</v>
      </c>
      <c r="F255" s="3">
        <v>479000</v>
      </c>
      <c r="G255" s="5">
        <v>0</v>
      </c>
      <c r="H255" s="21">
        <v>493437</v>
      </c>
    </row>
    <row r="256" spans="1:8" x14ac:dyDescent="0.3">
      <c r="A256" s="15">
        <v>2</v>
      </c>
      <c r="B256" s="2">
        <v>84810</v>
      </c>
      <c r="C256" s="2" t="s">
        <v>92</v>
      </c>
      <c r="D256" s="3">
        <v>1010000</v>
      </c>
      <c r="E256" s="5">
        <v>3.8</v>
      </c>
      <c r="F256" s="3">
        <v>820000</v>
      </c>
      <c r="G256" s="5">
        <v>3.8</v>
      </c>
      <c r="H256" s="21">
        <v>592349</v>
      </c>
    </row>
    <row r="257" spans="1:8" x14ac:dyDescent="0.3">
      <c r="A257" s="15">
        <v>2</v>
      </c>
      <c r="B257" s="2">
        <v>85110</v>
      </c>
      <c r="C257" s="2" t="s">
        <v>94</v>
      </c>
      <c r="D257" s="3">
        <v>23970000</v>
      </c>
      <c r="E257" s="5">
        <v>0</v>
      </c>
      <c r="F257" s="3">
        <v>20170000</v>
      </c>
      <c r="G257" s="5">
        <v>0</v>
      </c>
      <c r="H257" s="21">
        <v>20170028</v>
      </c>
    </row>
    <row r="258" spans="1:8" x14ac:dyDescent="0.3">
      <c r="A258" s="15">
        <v>2</v>
      </c>
      <c r="B258" s="2">
        <v>86110</v>
      </c>
      <c r="C258" s="2" t="s">
        <v>95</v>
      </c>
      <c r="D258" s="3">
        <v>1674000</v>
      </c>
      <c r="E258" s="5">
        <v>4.8</v>
      </c>
      <c r="F258" s="3">
        <v>1967000</v>
      </c>
      <c r="G258" s="5">
        <v>4.8</v>
      </c>
      <c r="H258" s="21">
        <v>1853986</v>
      </c>
    </row>
    <row r="259" spans="1:8" x14ac:dyDescent="0.3">
      <c r="A259" s="15">
        <v>2</v>
      </c>
      <c r="B259" s="2">
        <v>86120</v>
      </c>
      <c r="C259" s="2" t="s">
        <v>355</v>
      </c>
      <c r="D259" s="3">
        <v>2351000</v>
      </c>
      <c r="E259" s="5">
        <v>0</v>
      </c>
      <c r="F259" s="3">
        <v>2800000</v>
      </c>
      <c r="G259" s="5">
        <v>0</v>
      </c>
      <c r="H259" s="21">
        <v>3113459</v>
      </c>
    </row>
    <row r="260" spans="1:8" x14ac:dyDescent="0.3">
      <c r="A260" s="15">
        <v>2</v>
      </c>
      <c r="B260" s="2">
        <v>86130</v>
      </c>
      <c r="C260" s="2" t="s">
        <v>356</v>
      </c>
      <c r="D260" s="3">
        <v>1565000</v>
      </c>
      <c r="E260" s="5">
        <v>3</v>
      </c>
      <c r="F260" s="3">
        <v>1563000</v>
      </c>
      <c r="G260" s="5">
        <v>3</v>
      </c>
      <c r="H260" s="21">
        <v>1538497</v>
      </c>
    </row>
    <row r="261" spans="1:8" x14ac:dyDescent="0.3">
      <c r="A261" s="15">
        <v>2</v>
      </c>
      <c r="B261" s="2">
        <v>87100</v>
      </c>
      <c r="C261" s="2" t="s">
        <v>98</v>
      </c>
      <c r="D261" s="3">
        <v>10910000</v>
      </c>
      <c r="E261" s="5">
        <v>26</v>
      </c>
      <c r="F261" s="3">
        <v>10580000</v>
      </c>
      <c r="G261" s="5">
        <v>26</v>
      </c>
      <c r="H261" s="21">
        <v>10272519</v>
      </c>
    </row>
    <row r="262" spans="1:8" x14ac:dyDescent="0.3">
      <c r="A262" s="15">
        <v>2</v>
      </c>
      <c r="B262" s="2">
        <v>91110</v>
      </c>
      <c r="C262" s="2" t="s">
        <v>150</v>
      </c>
      <c r="D262" s="3">
        <v>12130000</v>
      </c>
      <c r="E262" s="5">
        <v>48</v>
      </c>
      <c r="F262" s="2">
        <v>0</v>
      </c>
      <c r="G262" s="5">
        <v>53</v>
      </c>
      <c r="H262" s="21">
        <v>0</v>
      </c>
    </row>
    <row r="263" spans="1:8" x14ac:dyDescent="0.3">
      <c r="A263" s="15">
        <v>2</v>
      </c>
      <c r="B263" s="2">
        <v>93110</v>
      </c>
      <c r="C263" s="2" t="s">
        <v>357</v>
      </c>
      <c r="D263" s="3">
        <v>12012000</v>
      </c>
      <c r="E263" s="5">
        <v>29</v>
      </c>
      <c r="F263" s="3">
        <v>11531000</v>
      </c>
      <c r="G263" s="5">
        <v>30</v>
      </c>
      <c r="H263" s="21">
        <v>8290025</v>
      </c>
    </row>
    <row r="264" spans="1:8" x14ac:dyDescent="0.3">
      <c r="A264" s="15">
        <v>2</v>
      </c>
      <c r="B264" s="2">
        <v>93120</v>
      </c>
      <c r="C264" s="2" t="s">
        <v>358</v>
      </c>
      <c r="D264" s="3">
        <v>4934000</v>
      </c>
      <c r="E264" s="5">
        <v>8</v>
      </c>
      <c r="F264" s="3">
        <v>3027000</v>
      </c>
      <c r="G264" s="5">
        <v>7</v>
      </c>
      <c r="H264" s="21">
        <v>4790603</v>
      </c>
    </row>
    <row r="265" spans="1:8" x14ac:dyDescent="0.3">
      <c r="A265" s="15">
        <v>2</v>
      </c>
      <c r="B265" s="2">
        <v>93130</v>
      </c>
      <c r="C265" s="2" t="s">
        <v>359</v>
      </c>
      <c r="D265" s="3">
        <v>4189000</v>
      </c>
      <c r="E265" s="5">
        <v>13</v>
      </c>
      <c r="F265" s="3">
        <v>3783000</v>
      </c>
      <c r="G265" s="5">
        <v>12</v>
      </c>
      <c r="H265" s="21">
        <v>4080528</v>
      </c>
    </row>
    <row r="266" spans="1:8" x14ac:dyDescent="0.3">
      <c r="A266" s="15">
        <v>2</v>
      </c>
      <c r="B266" s="2">
        <v>93140</v>
      </c>
      <c r="C266" s="2" t="s">
        <v>360</v>
      </c>
      <c r="D266" s="3">
        <v>5285000</v>
      </c>
      <c r="E266" s="5">
        <v>12</v>
      </c>
      <c r="F266" s="3">
        <v>4649000</v>
      </c>
      <c r="G266" s="5">
        <v>16</v>
      </c>
      <c r="H266" s="21">
        <v>4030791</v>
      </c>
    </row>
    <row r="267" spans="1:8" x14ac:dyDescent="0.3">
      <c r="A267" s="15">
        <v>2</v>
      </c>
      <c r="B267" s="2">
        <v>99120</v>
      </c>
      <c r="C267" s="2" t="s">
        <v>361</v>
      </c>
      <c r="D267" s="3">
        <v>418000000</v>
      </c>
      <c r="E267" s="5">
        <v>0</v>
      </c>
      <c r="F267" s="3">
        <v>404000000</v>
      </c>
      <c r="G267" s="5">
        <v>0</v>
      </c>
      <c r="H267" s="21">
        <v>393461371</v>
      </c>
    </row>
    <row r="268" spans="1:8" x14ac:dyDescent="0.3">
      <c r="A268" s="15">
        <v>2</v>
      </c>
      <c r="B268" s="2">
        <v>99210</v>
      </c>
      <c r="C268" s="2" t="s">
        <v>362</v>
      </c>
      <c r="D268" s="3">
        <v>26512000</v>
      </c>
      <c r="E268" s="5">
        <v>54</v>
      </c>
      <c r="F268" s="3">
        <v>26216000</v>
      </c>
      <c r="G268" s="5">
        <v>53</v>
      </c>
      <c r="H268" s="21">
        <v>24600865</v>
      </c>
    </row>
    <row r="269" spans="1:8" x14ac:dyDescent="0.3">
      <c r="A269" s="15">
        <v>2</v>
      </c>
      <c r="B269" s="2">
        <v>99220</v>
      </c>
      <c r="C269" s="2" t="s">
        <v>363</v>
      </c>
      <c r="D269" s="3">
        <v>4427000</v>
      </c>
      <c r="E269" s="5">
        <v>0</v>
      </c>
      <c r="F269" s="3">
        <v>4442000</v>
      </c>
      <c r="G269" s="5">
        <v>0</v>
      </c>
      <c r="H269" s="21">
        <v>4755665</v>
      </c>
    </row>
    <row r="270" spans="1:8" x14ac:dyDescent="0.3">
      <c r="A270" s="15">
        <v>2</v>
      </c>
      <c r="B270" s="2">
        <v>99230</v>
      </c>
      <c r="C270" s="2" t="s">
        <v>364</v>
      </c>
      <c r="D270" s="3">
        <v>652000</v>
      </c>
      <c r="E270" s="5">
        <v>0</v>
      </c>
      <c r="F270" s="3">
        <v>511000</v>
      </c>
      <c r="G270" s="5">
        <v>0</v>
      </c>
      <c r="H270" s="21">
        <v>405438</v>
      </c>
    </row>
    <row r="271" spans="1:8" x14ac:dyDescent="0.3">
      <c r="A271" s="15">
        <v>2</v>
      </c>
      <c r="B271" s="2">
        <v>99240</v>
      </c>
      <c r="C271" s="2" t="s">
        <v>365</v>
      </c>
      <c r="D271" s="3">
        <v>3411000</v>
      </c>
      <c r="E271" s="5">
        <v>0</v>
      </c>
      <c r="F271" s="3">
        <v>3163000</v>
      </c>
      <c r="G271" s="5">
        <v>0</v>
      </c>
      <c r="H271" s="21">
        <v>2471403</v>
      </c>
    </row>
    <row r="272" spans="1:8" x14ac:dyDescent="0.3">
      <c r="A272" s="15">
        <v>2</v>
      </c>
      <c r="B272" s="2">
        <v>99250</v>
      </c>
      <c r="C272" s="2" t="s">
        <v>366</v>
      </c>
      <c r="D272" s="3">
        <v>600000</v>
      </c>
      <c r="E272" s="5">
        <v>0</v>
      </c>
      <c r="F272" s="3">
        <v>627000</v>
      </c>
      <c r="G272" s="5">
        <v>0</v>
      </c>
      <c r="H272" s="21">
        <v>524868</v>
      </c>
    </row>
    <row r="273" spans="1:8" x14ac:dyDescent="0.3">
      <c r="A273" s="15">
        <v>2</v>
      </c>
      <c r="B273" s="2">
        <v>99260</v>
      </c>
      <c r="C273" s="2" t="s">
        <v>367</v>
      </c>
      <c r="D273" s="3">
        <v>502000</v>
      </c>
      <c r="E273" s="5">
        <v>0</v>
      </c>
      <c r="F273" s="3">
        <v>488000</v>
      </c>
      <c r="G273" s="5">
        <v>0</v>
      </c>
      <c r="H273" s="21">
        <v>299476</v>
      </c>
    </row>
    <row r="274" spans="1:8" x14ac:dyDescent="0.3">
      <c r="A274" s="15">
        <v>2</v>
      </c>
      <c r="B274" s="2">
        <v>99270</v>
      </c>
      <c r="C274" s="2" t="s">
        <v>368</v>
      </c>
      <c r="D274" s="3">
        <v>6754000</v>
      </c>
      <c r="E274" s="5">
        <v>0</v>
      </c>
      <c r="F274" s="3">
        <v>6706000</v>
      </c>
      <c r="G274" s="5">
        <v>0</v>
      </c>
      <c r="H274" s="21">
        <v>6108896</v>
      </c>
    </row>
    <row r="275" spans="1:8" x14ac:dyDescent="0.3">
      <c r="A275" s="15">
        <v>2</v>
      </c>
      <c r="B275" s="2">
        <v>99280</v>
      </c>
      <c r="C275" s="2" t="s">
        <v>369</v>
      </c>
      <c r="D275" s="3">
        <v>732000</v>
      </c>
      <c r="E275" s="5">
        <v>0</v>
      </c>
      <c r="F275" s="3">
        <v>127000</v>
      </c>
      <c r="G275" s="5">
        <v>0</v>
      </c>
      <c r="H275" s="21">
        <v>0</v>
      </c>
    </row>
    <row r="276" spans="1:8" x14ac:dyDescent="0.3">
      <c r="A276" s="15">
        <v>2</v>
      </c>
      <c r="B276" s="2">
        <v>99290</v>
      </c>
      <c r="C276" s="2" t="s">
        <v>370</v>
      </c>
      <c r="D276" s="3">
        <v>-43590000</v>
      </c>
      <c r="E276" s="5">
        <v>0</v>
      </c>
      <c r="F276" s="3">
        <v>-42280000</v>
      </c>
      <c r="G276" s="5">
        <v>0</v>
      </c>
      <c r="H276" s="21">
        <v>-39166611</v>
      </c>
    </row>
    <row r="277" spans="1:8" x14ac:dyDescent="0.3">
      <c r="A277" s="15">
        <v>2</v>
      </c>
      <c r="B277" s="2">
        <v>99310</v>
      </c>
      <c r="C277" s="2" t="s">
        <v>371</v>
      </c>
      <c r="D277" s="3">
        <v>11059000</v>
      </c>
      <c r="E277" s="5">
        <v>8</v>
      </c>
      <c r="F277" s="3">
        <v>10737000</v>
      </c>
      <c r="G277" s="5">
        <v>7.5</v>
      </c>
      <c r="H277" s="21">
        <v>9476831</v>
      </c>
    </row>
    <row r="278" spans="1:8" x14ac:dyDescent="0.3">
      <c r="A278" s="15">
        <v>2</v>
      </c>
      <c r="B278" s="2">
        <v>99320</v>
      </c>
      <c r="C278" s="2" t="s">
        <v>372</v>
      </c>
      <c r="D278" s="3">
        <v>54475000</v>
      </c>
      <c r="E278" s="5">
        <v>128.5</v>
      </c>
      <c r="F278" s="3">
        <v>51855000</v>
      </c>
      <c r="G278" s="5">
        <v>128.9</v>
      </c>
      <c r="H278" s="21">
        <v>50253590</v>
      </c>
    </row>
    <row r="279" spans="1:8" x14ac:dyDescent="0.3">
      <c r="A279" s="15">
        <v>2</v>
      </c>
      <c r="B279" s="2">
        <v>99330</v>
      </c>
      <c r="C279" s="2" t="s">
        <v>373</v>
      </c>
      <c r="D279" s="3">
        <v>17381000</v>
      </c>
      <c r="E279" s="5">
        <v>19</v>
      </c>
      <c r="F279" s="3">
        <v>16461000</v>
      </c>
      <c r="G279" s="5">
        <v>19</v>
      </c>
      <c r="H279" s="21">
        <v>15145534</v>
      </c>
    </row>
    <row r="280" spans="1:8" x14ac:dyDescent="0.3">
      <c r="A280" s="15">
        <v>2</v>
      </c>
      <c r="B280" s="2">
        <v>99340</v>
      </c>
      <c r="C280" s="2" t="s">
        <v>374</v>
      </c>
      <c r="D280" s="3">
        <v>11245000</v>
      </c>
      <c r="E280" s="5">
        <v>31</v>
      </c>
      <c r="F280" s="3">
        <v>11313000</v>
      </c>
      <c r="G280" s="5">
        <v>31</v>
      </c>
      <c r="H280" s="21">
        <v>9495828</v>
      </c>
    </row>
    <row r="281" spans="1:8" x14ac:dyDescent="0.3">
      <c r="A281" s="15">
        <v>2</v>
      </c>
      <c r="B281" s="2">
        <v>99350</v>
      </c>
      <c r="C281" s="2" t="s">
        <v>375</v>
      </c>
      <c r="D281" s="3">
        <v>22473000</v>
      </c>
      <c r="E281" s="5">
        <v>44</v>
      </c>
      <c r="F281" s="3">
        <v>21619000</v>
      </c>
      <c r="G281" s="5">
        <v>44</v>
      </c>
      <c r="H281" s="21">
        <v>19054366</v>
      </c>
    </row>
    <row r="282" spans="1:8" x14ac:dyDescent="0.3">
      <c r="A282" s="15">
        <v>2</v>
      </c>
      <c r="B282" s="2">
        <v>99360</v>
      </c>
      <c r="C282" s="2" t="s">
        <v>376</v>
      </c>
      <c r="D282" s="3">
        <v>8717000</v>
      </c>
      <c r="E282" s="5">
        <v>0</v>
      </c>
      <c r="F282" s="3">
        <v>9045000</v>
      </c>
      <c r="G282" s="5">
        <v>0</v>
      </c>
      <c r="H282" s="21">
        <v>7995074</v>
      </c>
    </row>
    <row r="283" spans="1:8" x14ac:dyDescent="0.3">
      <c r="A283" s="15">
        <v>2</v>
      </c>
      <c r="B283" s="2">
        <v>99390</v>
      </c>
      <c r="C283" s="2" t="s">
        <v>377</v>
      </c>
      <c r="D283" s="3">
        <v>-125350000</v>
      </c>
      <c r="E283" s="5">
        <v>0</v>
      </c>
      <c r="F283" s="3">
        <v>-121030000</v>
      </c>
      <c r="G283" s="5">
        <v>0</v>
      </c>
      <c r="H283" s="21">
        <v>-111421223</v>
      </c>
    </row>
    <row r="284" spans="1:8" x14ac:dyDescent="0.3">
      <c r="A284" s="15">
        <v>2</v>
      </c>
      <c r="B284" s="2">
        <v>99410</v>
      </c>
      <c r="C284" s="2" t="s">
        <v>85</v>
      </c>
      <c r="D284" s="3">
        <v>5013000</v>
      </c>
      <c r="E284" s="5">
        <v>4</v>
      </c>
      <c r="F284" s="3">
        <v>4958000</v>
      </c>
      <c r="G284" s="5">
        <v>4</v>
      </c>
      <c r="H284" s="21">
        <v>4741686</v>
      </c>
    </row>
    <row r="285" spans="1:8" x14ac:dyDescent="0.3">
      <c r="A285" s="15">
        <v>2</v>
      </c>
      <c r="B285" s="2">
        <v>99420</v>
      </c>
      <c r="C285" s="2" t="s">
        <v>178</v>
      </c>
      <c r="D285" s="3">
        <v>646000</v>
      </c>
      <c r="E285" s="5">
        <v>4</v>
      </c>
      <c r="F285" s="3">
        <v>647000</v>
      </c>
      <c r="G285" s="5">
        <v>4</v>
      </c>
      <c r="H285" s="21">
        <v>683470</v>
      </c>
    </row>
    <row r="286" spans="1:8" x14ac:dyDescent="0.3">
      <c r="A286" s="15">
        <v>2</v>
      </c>
      <c r="B286" s="2">
        <v>99430</v>
      </c>
      <c r="C286" s="2" t="s">
        <v>378</v>
      </c>
      <c r="D286" s="3">
        <v>2070000</v>
      </c>
      <c r="E286" s="5">
        <v>10</v>
      </c>
      <c r="F286" s="3">
        <v>2135000</v>
      </c>
      <c r="G286" s="5">
        <v>10</v>
      </c>
      <c r="H286" s="21">
        <v>2110808</v>
      </c>
    </row>
    <row r="287" spans="1:8" x14ac:dyDescent="0.3">
      <c r="A287" s="15">
        <v>2</v>
      </c>
      <c r="B287" s="2">
        <v>99440</v>
      </c>
      <c r="C287" s="2" t="s">
        <v>379</v>
      </c>
      <c r="D287" s="3">
        <v>1544000</v>
      </c>
      <c r="E287" s="5">
        <v>9</v>
      </c>
      <c r="F287" s="3">
        <v>1495000</v>
      </c>
      <c r="G287" s="5">
        <v>9</v>
      </c>
      <c r="H287" s="21">
        <v>1088335</v>
      </c>
    </row>
    <row r="288" spans="1:8" x14ac:dyDescent="0.3">
      <c r="A288" s="15">
        <v>2</v>
      </c>
      <c r="B288" s="2">
        <v>99450</v>
      </c>
      <c r="C288" s="2" t="s">
        <v>380</v>
      </c>
      <c r="D288" s="3">
        <v>2697000</v>
      </c>
      <c r="E288" s="5">
        <v>10</v>
      </c>
      <c r="F288" s="3">
        <v>2195000</v>
      </c>
      <c r="G288" s="5">
        <v>10</v>
      </c>
      <c r="H288" s="21">
        <v>2047886</v>
      </c>
    </row>
    <row r="289" spans="1:8" x14ac:dyDescent="0.3">
      <c r="A289" s="15">
        <v>2</v>
      </c>
      <c r="B289" s="2">
        <v>99460</v>
      </c>
      <c r="C289" s="2" t="s">
        <v>381</v>
      </c>
      <c r="D289" s="2">
        <v>0</v>
      </c>
      <c r="E289" s="5">
        <v>0</v>
      </c>
      <c r="F289" s="2">
        <v>0</v>
      </c>
      <c r="G289" s="5">
        <v>0</v>
      </c>
      <c r="H289" s="21">
        <v>-440520</v>
      </c>
    </row>
    <row r="290" spans="1:8" x14ac:dyDescent="0.3">
      <c r="A290" s="15">
        <v>2</v>
      </c>
      <c r="B290" s="2">
        <v>99480</v>
      </c>
      <c r="C290" s="2" t="s">
        <v>382</v>
      </c>
      <c r="D290" s="3">
        <v>-11970000</v>
      </c>
      <c r="E290" s="5">
        <v>0</v>
      </c>
      <c r="F290" s="3">
        <v>-11430000</v>
      </c>
      <c r="G290" s="5">
        <v>0</v>
      </c>
      <c r="H290" s="21">
        <v>-10231665</v>
      </c>
    </row>
    <row r="291" spans="1:8" x14ac:dyDescent="0.3">
      <c r="A291" s="15">
        <v>2</v>
      </c>
      <c r="B291" s="2">
        <v>99560</v>
      </c>
      <c r="C291" s="2" t="s">
        <v>383</v>
      </c>
      <c r="D291" s="3">
        <v>3430000</v>
      </c>
      <c r="E291" s="5">
        <v>17</v>
      </c>
      <c r="F291" s="2">
        <v>0</v>
      </c>
      <c r="G291" s="5">
        <v>23.7</v>
      </c>
      <c r="H291" s="21">
        <v>0</v>
      </c>
    </row>
    <row r="292" spans="1:8" x14ac:dyDescent="0.3">
      <c r="A292" s="15">
        <v>2</v>
      </c>
      <c r="B292" s="2">
        <v>99610</v>
      </c>
      <c r="C292" s="2" t="s">
        <v>212</v>
      </c>
      <c r="D292" s="3">
        <v>2384000</v>
      </c>
      <c r="E292" s="5">
        <v>6</v>
      </c>
      <c r="F292" s="3">
        <v>2584000</v>
      </c>
      <c r="G292" s="5">
        <v>5</v>
      </c>
      <c r="H292" s="21">
        <v>2188501</v>
      </c>
    </row>
    <row r="293" spans="1:8" x14ac:dyDescent="0.3">
      <c r="A293" s="15">
        <v>2</v>
      </c>
      <c r="B293" s="2">
        <v>99620</v>
      </c>
      <c r="C293" s="2" t="s">
        <v>384</v>
      </c>
      <c r="D293" s="3">
        <v>5656000</v>
      </c>
      <c r="E293" s="5">
        <v>26</v>
      </c>
      <c r="F293" s="3">
        <v>6476000</v>
      </c>
      <c r="G293" s="5">
        <v>27</v>
      </c>
      <c r="H293" s="21">
        <v>5312490</v>
      </c>
    </row>
    <row r="294" spans="1:8" x14ac:dyDescent="0.3">
      <c r="A294" s="15">
        <v>2</v>
      </c>
      <c r="B294" s="2">
        <v>99630</v>
      </c>
      <c r="C294" s="2" t="s">
        <v>385</v>
      </c>
      <c r="D294" s="2">
        <v>0</v>
      </c>
      <c r="E294" s="5">
        <v>0</v>
      </c>
      <c r="F294" s="2">
        <v>0</v>
      </c>
      <c r="G294" s="5">
        <v>0</v>
      </c>
      <c r="H294" s="21">
        <v>48009</v>
      </c>
    </row>
    <row r="295" spans="1:8" x14ac:dyDescent="0.3">
      <c r="A295" s="15">
        <v>2</v>
      </c>
      <c r="B295" s="2">
        <v>99650</v>
      </c>
      <c r="C295" s="2" t="s">
        <v>386</v>
      </c>
      <c r="D295" s="3">
        <v>-8040000</v>
      </c>
      <c r="E295" s="5">
        <v>0</v>
      </c>
      <c r="F295" s="3">
        <v>-9060000</v>
      </c>
      <c r="G295" s="5">
        <v>0</v>
      </c>
      <c r="H295" s="21">
        <v>-7549000</v>
      </c>
    </row>
    <row r="296" spans="1:8" x14ac:dyDescent="0.3">
      <c r="A296" s="15">
        <v>2</v>
      </c>
      <c r="B296" s="2">
        <v>99910</v>
      </c>
      <c r="C296" s="2" t="s">
        <v>387</v>
      </c>
      <c r="D296" s="3">
        <v>14000000</v>
      </c>
      <c r="E296" s="5">
        <v>0</v>
      </c>
      <c r="F296" s="3">
        <v>14000000</v>
      </c>
      <c r="G296" s="5">
        <v>0</v>
      </c>
      <c r="H296" s="21">
        <v>-68014</v>
      </c>
    </row>
    <row r="297" spans="1:8" x14ac:dyDescent="0.3">
      <c r="A297" s="15">
        <v>2</v>
      </c>
      <c r="B297" s="2">
        <v>99920</v>
      </c>
      <c r="C297" s="2" t="s">
        <v>388</v>
      </c>
      <c r="D297" s="3">
        <v>176900000</v>
      </c>
      <c r="E297" s="5">
        <v>0</v>
      </c>
      <c r="F297" s="3">
        <v>179000000</v>
      </c>
      <c r="G297" s="5">
        <v>0</v>
      </c>
      <c r="H297" s="21">
        <v>110220667</v>
      </c>
    </row>
    <row r="298" spans="1:8" x14ac:dyDescent="0.3">
      <c r="A298" s="22">
        <v>2</v>
      </c>
      <c r="B298" s="10">
        <v>99930</v>
      </c>
      <c r="C298" s="10" t="s">
        <v>389</v>
      </c>
      <c r="D298" s="11">
        <v>15000000</v>
      </c>
      <c r="E298" s="12">
        <v>0</v>
      </c>
      <c r="F298" s="11">
        <v>15000000</v>
      </c>
      <c r="G298" s="12">
        <v>0</v>
      </c>
      <c r="H298" s="23">
        <v>190129000</v>
      </c>
    </row>
  </sheetData>
  <conditionalFormatting sqref="E3:E298">
    <cfRule type="cellIs" dxfId="48" priority="2" operator="equal">
      <formula>0</formula>
    </cfRule>
  </conditionalFormatting>
  <conditionalFormatting sqref="G3:G298">
    <cfRule type="cellIs" dxfId="47" priority="1" operator="equal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H1861"/>
  <sheetViews>
    <sheetView rightToLeft="1" zoomScale="85" zoomScaleNormal="85" workbookViewId="0">
      <pane xSplit="3" ySplit="2" topLeftCell="D3" activePane="bottomRight" state="frozen"/>
      <selection activeCell="E114" sqref="E114"/>
      <selection pane="topRight" activeCell="E114" sqref="E114"/>
      <selection pane="bottomLeft" activeCell="E114" sqref="E114"/>
      <selection pane="bottomRight" activeCell="H2" sqref="A2:H2"/>
    </sheetView>
  </sheetViews>
  <sheetFormatPr defaultColWidth="9" defaultRowHeight="14" x14ac:dyDescent="0.3"/>
  <cols>
    <col min="1" max="1" width="11.33203125" style="1" customWidth="1"/>
    <col min="2" max="2" width="8.83203125" style="1" customWidth="1"/>
    <col min="3" max="3" width="31.4140625" style="1" bestFit="1" customWidth="1"/>
    <col min="4" max="4" width="14.08203125" style="1" bestFit="1" customWidth="1"/>
    <col min="5" max="5" width="9.5" style="1" bestFit="1" customWidth="1"/>
    <col min="6" max="6" width="12.25" style="1" bestFit="1" customWidth="1"/>
    <col min="7" max="7" width="8.33203125" style="1" bestFit="1" customWidth="1"/>
    <col min="8" max="8" width="14.1640625" style="1" bestFit="1" customWidth="1"/>
    <col min="9" max="16384" width="9" style="1"/>
  </cols>
  <sheetData>
    <row r="1" spans="1:8" ht="103.5" customHeight="1" x14ac:dyDescent="0.3">
      <c r="A1" s="20" t="s">
        <v>874</v>
      </c>
    </row>
    <row r="2" spans="1:8" ht="31" x14ac:dyDescent="0.3">
      <c r="A2" s="25" t="s">
        <v>0</v>
      </c>
      <c r="B2" s="26" t="s">
        <v>1</v>
      </c>
      <c r="C2" s="26" t="s">
        <v>869</v>
      </c>
      <c r="D2" s="27" t="s">
        <v>3</v>
      </c>
      <c r="E2" s="27" t="s">
        <v>4</v>
      </c>
      <c r="F2" s="26" t="s">
        <v>5</v>
      </c>
      <c r="G2" s="27" t="s">
        <v>6</v>
      </c>
      <c r="H2" s="28" t="s">
        <v>7</v>
      </c>
    </row>
    <row r="3" spans="1:8" x14ac:dyDescent="0.3">
      <c r="A3" s="7">
        <v>3</v>
      </c>
      <c r="B3" s="2">
        <v>61110</v>
      </c>
      <c r="C3" s="2" t="s">
        <v>140</v>
      </c>
      <c r="D3" s="3">
        <v>22686000</v>
      </c>
      <c r="E3" s="5">
        <v>53</v>
      </c>
      <c r="F3" s="3">
        <v>21562000</v>
      </c>
      <c r="G3" s="5">
        <v>51</v>
      </c>
      <c r="H3" s="8">
        <v>18983573</v>
      </c>
    </row>
    <row r="4" spans="1:8" x14ac:dyDescent="0.3">
      <c r="A4" s="7">
        <v>3</v>
      </c>
      <c r="B4" s="2">
        <v>61111</v>
      </c>
      <c r="C4" s="2" t="s">
        <v>484</v>
      </c>
      <c r="D4" s="3">
        <v>7001000</v>
      </c>
      <c r="E4" s="5">
        <v>0</v>
      </c>
      <c r="F4" s="3">
        <v>6751000</v>
      </c>
      <c r="G4" s="5">
        <v>0</v>
      </c>
      <c r="H4" s="8">
        <v>5039028</v>
      </c>
    </row>
    <row r="5" spans="1:8" x14ac:dyDescent="0.3">
      <c r="A5" s="7">
        <v>3</v>
      </c>
      <c r="B5" s="2">
        <v>61111</v>
      </c>
      <c r="C5" s="2" t="s">
        <v>485</v>
      </c>
      <c r="D5" s="3">
        <v>6158000</v>
      </c>
      <c r="E5" s="5">
        <v>0</v>
      </c>
      <c r="F5" s="3">
        <v>5911000</v>
      </c>
      <c r="G5" s="5">
        <v>0</v>
      </c>
      <c r="H5" s="8">
        <v>4676588</v>
      </c>
    </row>
    <row r="6" spans="1:8" x14ac:dyDescent="0.3">
      <c r="A6" s="7">
        <v>3</v>
      </c>
      <c r="B6" s="2">
        <v>61111</v>
      </c>
      <c r="C6" s="2" t="s">
        <v>486</v>
      </c>
      <c r="D6" s="3">
        <v>843000</v>
      </c>
      <c r="E6" s="5">
        <v>0</v>
      </c>
      <c r="F6" s="3">
        <v>840000</v>
      </c>
      <c r="G6" s="5">
        <v>0</v>
      </c>
      <c r="H6" s="8">
        <v>362440</v>
      </c>
    </row>
    <row r="7" spans="1:8" x14ac:dyDescent="0.3">
      <c r="A7" s="7">
        <v>3</v>
      </c>
      <c r="B7" s="2">
        <v>61112</v>
      </c>
      <c r="C7" s="2" t="s">
        <v>487</v>
      </c>
      <c r="D7" s="3">
        <v>5677000</v>
      </c>
      <c r="E7" s="5">
        <v>14</v>
      </c>
      <c r="F7" s="3">
        <v>5482000</v>
      </c>
      <c r="G7" s="5">
        <v>14</v>
      </c>
      <c r="H7" s="8">
        <v>5153149</v>
      </c>
    </row>
    <row r="8" spans="1:8" x14ac:dyDescent="0.3">
      <c r="A8" s="7">
        <v>3</v>
      </c>
      <c r="B8" s="2">
        <v>61112</v>
      </c>
      <c r="C8" s="2" t="s">
        <v>485</v>
      </c>
      <c r="D8" s="3">
        <v>5011000</v>
      </c>
      <c r="E8" s="5">
        <v>14</v>
      </c>
      <c r="F8" s="3">
        <v>4452000</v>
      </c>
      <c r="G8" s="5">
        <v>14</v>
      </c>
      <c r="H8" s="8">
        <v>4172413</v>
      </c>
    </row>
    <row r="9" spans="1:8" x14ac:dyDescent="0.3">
      <c r="A9" s="7">
        <v>3</v>
      </c>
      <c r="B9" s="2">
        <v>61112</v>
      </c>
      <c r="C9" s="2" t="s">
        <v>486</v>
      </c>
      <c r="D9" s="3">
        <v>661000</v>
      </c>
      <c r="E9" s="5">
        <v>0</v>
      </c>
      <c r="F9" s="3">
        <v>1025000</v>
      </c>
      <c r="G9" s="5">
        <v>0</v>
      </c>
      <c r="H9" s="8">
        <v>979323</v>
      </c>
    </row>
    <row r="10" spans="1:8" x14ac:dyDescent="0.3">
      <c r="A10" s="7">
        <v>3</v>
      </c>
      <c r="B10" s="2">
        <v>61112</v>
      </c>
      <c r="C10" s="2" t="s">
        <v>488</v>
      </c>
      <c r="D10" s="3">
        <v>5000</v>
      </c>
      <c r="E10" s="5">
        <v>0</v>
      </c>
      <c r="F10" s="3">
        <v>5000</v>
      </c>
      <c r="G10" s="5">
        <v>0</v>
      </c>
      <c r="H10" s="8">
        <v>1413</v>
      </c>
    </row>
    <row r="11" spans="1:8" x14ac:dyDescent="0.3">
      <c r="A11" s="7">
        <v>3</v>
      </c>
      <c r="B11" s="2">
        <v>61113</v>
      </c>
      <c r="C11" s="2" t="s">
        <v>489</v>
      </c>
      <c r="D11" s="3">
        <v>10008000</v>
      </c>
      <c r="E11" s="5">
        <v>39</v>
      </c>
      <c r="F11" s="3">
        <v>9329000</v>
      </c>
      <c r="G11" s="5">
        <v>37</v>
      </c>
      <c r="H11" s="8">
        <v>8791396</v>
      </c>
    </row>
    <row r="12" spans="1:8" x14ac:dyDescent="0.3">
      <c r="A12" s="7">
        <v>3</v>
      </c>
      <c r="B12" s="2">
        <v>61113</v>
      </c>
      <c r="C12" s="2" t="s">
        <v>485</v>
      </c>
      <c r="D12" s="3">
        <v>9336000</v>
      </c>
      <c r="E12" s="5">
        <v>39</v>
      </c>
      <c r="F12" s="3">
        <v>8714000</v>
      </c>
      <c r="G12" s="5">
        <v>37</v>
      </c>
      <c r="H12" s="8">
        <v>8419636</v>
      </c>
    </row>
    <row r="13" spans="1:8" x14ac:dyDescent="0.3">
      <c r="A13" s="7">
        <v>3</v>
      </c>
      <c r="B13" s="2">
        <v>61113</v>
      </c>
      <c r="C13" s="2" t="s">
        <v>486</v>
      </c>
      <c r="D13" s="3">
        <v>667000</v>
      </c>
      <c r="E13" s="5">
        <v>0</v>
      </c>
      <c r="F13" s="3">
        <v>610000</v>
      </c>
      <c r="G13" s="5">
        <v>0</v>
      </c>
      <c r="H13" s="8">
        <v>366899</v>
      </c>
    </row>
    <row r="14" spans="1:8" x14ac:dyDescent="0.3">
      <c r="A14" s="7">
        <v>3</v>
      </c>
      <c r="B14" s="2">
        <v>61113</v>
      </c>
      <c r="C14" s="2" t="s">
        <v>488</v>
      </c>
      <c r="D14" s="3">
        <v>5000</v>
      </c>
      <c r="E14" s="5">
        <v>0</v>
      </c>
      <c r="F14" s="3">
        <v>5000</v>
      </c>
      <c r="G14" s="5">
        <v>0</v>
      </c>
      <c r="H14" s="8">
        <v>4861</v>
      </c>
    </row>
    <row r="15" spans="1:8" x14ac:dyDescent="0.3">
      <c r="A15" s="7">
        <v>3</v>
      </c>
      <c r="B15" s="2">
        <v>61120</v>
      </c>
      <c r="C15" s="2" t="s">
        <v>141</v>
      </c>
      <c r="D15" s="3">
        <v>2504000</v>
      </c>
      <c r="E15" s="5">
        <v>1</v>
      </c>
      <c r="F15" s="3">
        <v>2498000</v>
      </c>
      <c r="G15" s="5">
        <v>1</v>
      </c>
      <c r="H15" s="8">
        <v>2079027</v>
      </c>
    </row>
    <row r="16" spans="1:8" x14ac:dyDescent="0.3">
      <c r="A16" s="7">
        <v>3</v>
      </c>
      <c r="B16" s="2">
        <v>61121</v>
      </c>
      <c r="C16" s="2" t="s">
        <v>490</v>
      </c>
      <c r="D16" s="3">
        <v>1850000</v>
      </c>
      <c r="E16" s="5">
        <v>0</v>
      </c>
      <c r="F16" s="3">
        <v>1856000</v>
      </c>
      <c r="G16" s="5">
        <v>0</v>
      </c>
      <c r="H16" s="8">
        <v>1665557</v>
      </c>
    </row>
    <row r="17" spans="1:8" x14ac:dyDescent="0.3">
      <c r="A17" s="7">
        <v>3</v>
      </c>
      <c r="B17" s="2">
        <v>61121</v>
      </c>
      <c r="C17" s="2" t="s">
        <v>486</v>
      </c>
      <c r="D17" s="3">
        <v>1850000</v>
      </c>
      <c r="E17" s="5">
        <v>0</v>
      </c>
      <c r="F17" s="3">
        <v>1856000</v>
      </c>
      <c r="G17" s="5">
        <v>0</v>
      </c>
      <c r="H17" s="8">
        <v>1665557</v>
      </c>
    </row>
    <row r="18" spans="1:8" x14ac:dyDescent="0.3">
      <c r="A18" s="7">
        <v>3</v>
      </c>
      <c r="B18" s="2">
        <v>61122</v>
      </c>
      <c r="C18" s="2" t="s">
        <v>491</v>
      </c>
      <c r="D18" s="3">
        <v>654000</v>
      </c>
      <c r="E18" s="5">
        <v>1</v>
      </c>
      <c r="F18" s="3">
        <v>642000</v>
      </c>
      <c r="G18" s="5">
        <v>1</v>
      </c>
      <c r="H18" s="8">
        <v>413470</v>
      </c>
    </row>
    <row r="19" spans="1:8" x14ac:dyDescent="0.3">
      <c r="A19" s="7">
        <v>3</v>
      </c>
      <c r="B19" s="2">
        <v>61122</v>
      </c>
      <c r="C19" s="2" t="s">
        <v>485</v>
      </c>
      <c r="D19" s="3">
        <v>365000</v>
      </c>
      <c r="E19" s="5">
        <v>1</v>
      </c>
      <c r="F19" s="3">
        <v>353000</v>
      </c>
      <c r="G19" s="5">
        <v>1</v>
      </c>
      <c r="H19" s="8">
        <v>341715</v>
      </c>
    </row>
    <row r="20" spans="1:8" x14ac:dyDescent="0.3">
      <c r="A20" s="7">
        <v>3</v>
      </c>
      <c r="B20" s="2">
        <v>61122</v>
      </c>
      <c r="C20" s="2" t="s">
        <v>486</v>
      </c>
      <c r="D20" s="3">
        <v>289000</v>
      </c>
      <c r="E20" s="5">
        <v>0</v>
      </c>
      <c r="F20" s="3">
        <v>289000</v>
      </c>
      <c r="G20" s="5">
        <v>0</v>
      </c>
      <c r="H20" s="8">
        <v>71755</v>
      </c>
    </row>
    <row r="21" spans="1:8" x14ac:dyDescent="0.3">
      <c r="A21" s="7">
        <v>3</v>
      </c>
      <c r="B21" s="2">
        <v>61210</v>
      </c>
      <c r="C21" s="2" t="s">
        <v>85</v>
      </c>
      <c r="D21" s="3">
        <v>3357000</v>
      </c>
      <c r="E21" s="5">
        <v>5</v>
      </c>
      <c r="F21" s="3">
        <v>3486000</v>
      </c>
      <c r="G21" s="5">
        <v>5</v>
      </c>
      <c r="H21" s="8">
        <v>3187747</v>
      </c>
    </row>
    <row r="22" spans="1:8" x14ac:dyDescent="0.3">
      <c r="A22" s="7">
        <v>3</v>
      </c>
      <c r="B22" s="2">
        <v>61210</v>
      </c>
      <c r="C22" s="2" t="s">
        <v>485</v>
      </c>
      <c r="D22" s="3">
        <v>1905000</v>
      </c>
      <c r="E22" s="5">
        <v>5</v>
      </c>
      <c r="F22" s="3">
        <v>1908000</v>
      </c>
      <c r="G22" s="5">
        <v>5</v>
      </c>
      <c r="H22" s="8">
        <v>1888584</v>
      </c>
    </row>
    <row r="23" spans="1:8" x14ac:dyDescent="0.3">
      <c r="A23" s="7">
        <v>3</v>
      </c>
      <c r="B23" s="2">
        <v>61210</v>
      </c>
      <c r="C23" s="2" t="s">
        <v>486</v>
      </c>
      <c r="D23" s="3">
        <v>1443000</v>
      </c>
      <c r="E23" s="5">
        <v>0</v>
      </c>
      <c r="F23" s="3">
        <v>1569000</v>
      </c>
      <c r="G23" s="5">
        <v>0</v>
      </c>
      <c r="H23" s="8">
        <v>1295814</v>
      </c>
    </row>
    <row r="24" spans="1:8" x14ac:dyDescent="0.3">
      <c r="A24" s="7">
        <v>3</v>
      </c>
      <c r="B24" s="2">
        <v>61210</v>
      </c>
      <c r="C24" s="2" t="s">
        <v>488</v>
      </c>
      <c r="D24" s="3">
        <v>9000</v>
      </c>
      <c r="E24" s="5">
        <v>0</v>
      </c>
      <c r="F24" s="3">
        <v>9000</v>
      </c>
      <c r="G24" s="5">
        <v>0</v>
      </c>
      <c r="H24" s="8">
        <v>3349</v>
      </c>
    </row>
    <row r="25" spans="1:8" x14ac:dyDescent="0.3">
      <c r="A25" s="7">
        <v>3</v>
      </c>
      <c r="B25" s="2">
        <v>61220</v>
      </c>
      <c r="C25" s="2" t="s">
        <v>142</v>
      </c>
      <c r="D25" s="3">
        <v>4833000</v>
      </c>
      <c r="E25" s="5">
        <v>5.8</v>
      </c>
      <c r="F25" s="3">
        <v>4314000</v>
      </c>
      <c r="G25" s="5">
        <v>4.4000000000000004</v>
      </c>
      <c r="H25" s="8">
        <v>4106946</v>
      </c>
    </row>
    <row r="26" spans="1:8" x14ac:dyDescent="0.3">
      <c r="A26" s="7">
        <v>3</v>
      </c>
      <c r="B26" s="2">
        <v>61220</v>
      </c>
      <c r="C26" s="2" t="s">
        <v>485</v>
      </c>
      <c r="D26" s="3">
        <v>2335000</v>
      </c>
      <c r="E26" s="5">
        <v>5.8</v>
      </c>
      <c r="F26" s="3">
        <v>1832000</v>
      </c>
      <c r="G26" s="5">
        <v>4.4000000000000004</v>
      </c>
      <c r="H26" s="8">
        <v>1642710</v>
      </c>
    </row>
    <row r="27" spans="1:8" x14ac:dyDescent="0.3">
      <c r="A27" s="7">
        <v>3</v>
      </c>
      <c r="B27" s="2">
        <v>61220</v>
      </c>
      <c r="C27" s="2" t="s">
        <v>486</v>
      </c>
      <c r="D27" s="3">
        <v>2498000</v>
      </c>
      <c r="E27" s="5">
        <v>0</v>
      </c>
      <c r="F27" s="3">
        <v>2482000</v>
      </c>
      <c r="G27" s="5">
        <v>0</v>
      </c>
      <c r="H27" s="8">
        <v>2464236</v>
      </c>
    </row>
    <row r="28" spans="1:8" x14ac:dyDescent="0.3">
      <c r="A28" s="7">
        <v>3</v>
      </c>
      <c r="B28" s="2">
        <v>61310</v>
      </c>
      <c r="C28" s="2" t="s">
        <v>143</v>
      </c>
      <c r="D28" s="3">
        <v>55230000</v>
      </c>
      <c r="E28" s="5">
        <v>118.5</v>
      </c>
      <c r="F28" s="3">
        <v>51172000</v>
      </c>
      <c r="G28" s="5">
        <v>115.5</v>
      </c>
      <c r="H28" s="8">
        <v>43654099</v>
      </c>
    </row>
    <row r="29" spans="1:8" x14ac:dyDescent="0.3">
      <c r="A29" s="7">
        <v>3</v>
      </c>
      <c r="B29" s="2">
        <v>61311</v>
      </c>
      <c r="C29" s="2" t="s">
        <v>492</v>
      </c>
      <c r="D29" s="3">
        <v>3640000</v>
      </c>
      <c r="E29" s="5">
        <v>9</v>
      </c>
      <c r="F29" s="3">
        <v>3632000</v>
      </c>
      <c r="G29" s="5">
        <v>9</v>
      </c>
      <c r="H29" s="8">
        <v>3422201</v>
      </c>
    </row>
    <row r="30" spans="1:8" x14ac:dyDescent="0.3">
      <c r="A30" s="7">
        <v>3</v>
      </c>
      <c r="B30" s="2">
        <v>61311</v>
      </c>
      <c r="C30" s="2" t="s">
        <v>485</v>
      </c>
      <c r="D30" s="3">
        <v>2820000</v>
      </c>
      <c r="E30" s="5">
        <v>9</v>
      </c>
      <c r="F30" s="3">
        <v>2770000</v>
      </c>
      <c r="G30" s="5">
        <v>9</v>
      </c>
      <c r="H30" s="8">
        <v>2685877</v>
      </c>
    </row>
    <row r="31" spans="1:8" x14ac:dyDescent="0.3">
      <c r="A31" s="7">
        <v>3</v>
      </c>
      <c r="B31" s="2">
        <v>61311</v>
      </c>
      <c r="C31" s="2" t="s">
        <v>486</v>
      </c>
      <c r="D31" s="3">
        <v>811000</v>
      </c>
      <c r="E31" s="5">
        <v>0</v>
      </c>
      <c r="F31" s="3">
        <v>853000</v>
      </c>
      <c r="G31" s="5">
        <v>0</v>
      </c>
      <c r="H31" s="8">
        <v>734761</v>
      </c>
    </row>
    <row r="32" spans="1:8" x14ac:dyDescent="0.3">
      <c r="A32" s="7">
        <v>3</v>
      </c>
      <c r="B32" s="2">
        <v>61311</v>
      </c>
      <c r="C32" s="2" t="s">
        <v>488</v>
      </c>
      <c r="D32" s="3">
        <v>9000</v>
      </c>
      <c r="E32" s="5">
        <v>0</v>
      </c>
      <c r="F32" s="3">
        <v>9000</v>
      </c>
      <c r="G32" s="5">
        <v>0</v>
      </c>
      <c r="H32" s="8">
        <v>1563</v>
      </c>
    </row>
    <row r="33" spans="1:8" x14ac:dyDescent="0.3">
      <c r="A33" s="7">
        <v>3</v>
      </c>
      <c r="B33" s="2">
        <v>61312</v>
      </c>
      <c r="C33" s="2" t="s">
        <v>493</v>
      </c>
      <c r="D33" s="3">
        <v>5900000</v>
      </c>
      <c r="E33" s="5">
        <v>12</v>
      </c>
      <c r="F33" s="3">
        <v>5880000</v>
      </c>
      <c r="G33" s="5">
        <v>12</v>
      </c>
      <c r="H33" s="8">
        <v>5203972</v>
      </c>
    </row>
    <row r="34" spans="1:8" x14ac:dyDescent="0.3">
      <c r="A34" s="7">
        <v>3</v>
      </c>
      <c r="B34" s="2">
        <v>61312</v>
      </c>
      <c r="C34" s="2" t="s">
        <v>485</v>
      </c>
      <c r="D34" s="3">
        <v>3590000</v>
      </c>
      <c r="E34" s="5">
        <v>12</v>
      </c>
      <c r="F34" s="3">
        <v>3460000</v>
      </c>
      <c r="G34" s="5">
        <v>12</v>
      </c>
      <c r="H34" s="8">
        <v>3383311</v>
      </c>
    </row>
    <row r="35" spans="1:8" x14ac:dyDescent="0.3">
      <c r="A35" s="7">
        <v>3</v>
      </c>
      <c r="B35" s="2">
        <v>61312</v>
      </c>
      <c r="C35" s="2" t="s">
        <v>486</v>
      </c>
      <c r="D35" s="3">
        <v>1709000</v>
      </c>
      <c r="E35" s="5">
        <v>0</v>
      </c>
      <c r="F35" s="3">
        <v>1819000</v>
      </c>
      <c r="G35" s="5">
        <v>0</v>
      </c>
      <c r="H35" s="8">
        <v>1819661</v>
      </c>
    </row>
    <row r="36" spans="1:8" x14ac:dyDescent="0.3">
      <c r="A36" s="7">
        <v>3</v>
      </c>
      <c r="B36" s="2">
        <v>61312</v>
      </c>
      <c r="C36" s="2" t="s">
        <v>494</v>
      </c>
      <c r="D36" s="3">
        <v>600000</v>
      </c>
      <c r="E36" s="5">
        <v>0</v>
      </c>
      <c r="F36" s="3">
        <v>600000</v>
      </c>
      <c r="G36" s="5">
        <v>0</v>
      </c>
      <c r="H36" s="8">
        <v>0</v>
      </c>
    </row>
    <row r="37" spans="1:8" x14ac:dyDescent="0.3">
      <c r="A37" s="7">
        <v>3</v>
      </c>
      <c r="B37" s="2">
        <v>61312</v>
      </c>
      <c r="C37" s="2" t="s">
        <v>488</v>
      </c>
      <c r="D37" s="3">
        <v>1000</v>
      </c>
      <c r="E37" s="5">
        <v>0</v>
      </c>
      <c r="F37" s="3">
        <v>1000</v>
      </c>
      <c r="G37" s="5">
        <v>0</v>
      </c>
      <c r="H37" s="8">
        <v>1000</v>
      </c>
    </row>
    <row r="38" spans="1:8" x14ac:dyDescent="0.3">
      <c r="A38" s="7">
        <v>3</v>
      </c>
      <c r="B38" s="2">
        <v>61313</v>
      </c>
      <c r="C38" s="2" t="s">
        <v>495</v>
      </c>
      <c r="D38" s="3">
        <v>7550000</v>
      </c>
      <c r="E38" s="5">
        <v>16.5</v>
      </c>
      <c r="F38" s="3">
        <v>7240000</v>
      </c>
      <c r="G38" s="5">
        <v>16.5</v>
      </c>
      <c r="H38" s="8">
        <v>6707028</v>
      </c>
    </row>
    <row r="39" spans="1:8" x14ac:dyDescent="0.3">
      <c r="A39" s="7">
        <v>3</v>
      </c>
      <c r="B39" s="2">
        <v>61313</v>
      </c>
      <c r="C39" s="2" t="s">
        <v>485</v>
      </c>
      <c r="D39" s="3">
        <v>5040000</v>
      </c>
      <c r="E39" s="5">
        <v>16.5</v>
      </c>
      <c r="F39" s="3">
        <v>4830000</v>
      </c>
      <c r="G39" s="5">
        <v>16.5</v>
      </c>
      <c r="H39" s="8">
        <v>4801361</v>
      </c>
    </row>
    <row r="40" spans="1:8" x14ac:dyDescent="0.3">
      <c r="A40" s="7">
        <v>3</v>
      </c>
      <c r="B40" s="2">
        <v>61313</v>
      </c>
      <c r="C40" s="2" t="s">
        <v>486</v>
      </c>
      <c r="D40" s="3">
        <v>2094000</v>
      </c>
      <c r="E40" s="5">
        <v>0</v>
      </c>
      <c r="F40" s="3">
        <v>1994000</v>
      </c>
      <c r="G40" s="5">
        <v>0</v>
      </c>
      <c r="H40" s="8">
        <v>1706002</v>
      </c>
    </row>
    <row r="41" spans="1:8" x14ac:dyDescent="0.3">
      <c r="A41" s="7">
        <v>3</v>
      </c>
      <c r="B41" s="2">
        <v>61313</v>
      </c>
      <c r="C41" s="2" t="s">
        <v>496</v>
      </c>
      <c r="D41" s="3">
        <v>408000</v>
      </c>
      <c r="E41" s="5">
        <v>0</v>
      </c>
      <c r="F41" s="3">
        <v>408000</v>
      </c>
      <c r="G41" s="5">
        <v>0</v>
      </c>
      <c r="H41" s="8">
        <v>191231</v>
      </c>
    </row>
    <row r="42" spans="1:8" x14ac:dyDescent="0.3">
      <c r="A42" s="7">
        <v>3</v>
      </c>
      <c r="B42" s="2">
        <v>61313</v>
      </c>
      <c r="C42" s="2" t="s">
        <v>488</v>
      </c>
      <c r="D42" s="3">
        <v>8000</v>
      </c>
      <c r="E42" s="5">
        <v>0</v>
      </c>
      <c r="F42" s="3">
        <v>8000</v>
      </c>
      <c r="G42" s="5">
        <v>0</v>
      </c>
      <c r="H42" s="8">
        <v>8434</v>
      </c>
    </row>
    <row r="43" spans="1:8" x14ac:dyDescent="0.3">
      <c r="A43" s="7">
        <v>3</v>
      </c>
      <c r="B43" s="2">
        <v>61314</v>
      </c>
      <c r="C43" s="2" t="s">
        <v>497</v>
      </c>
      <c r="D43" s="3">
        <v>9500000</v>
      </c>
      <c r="E43" s="5">
        <v>15</v>
      </c>
      <c r="F43" s="3">
        <v>8190000</v>
      </c>
      <c r="G43" s="5">
        <v>15</v>
      </c>
      <c r="H43" s="8">
        <v>5744935</v>
      </c>
    </row>
    <row r="44" spans="1:8" x14ac:dyDescent="0.3">
      <c r="A44" s="7">
        <v>3</v>
      </c>
      <c r="B44" s="2">
        <v>61314</v>
      </c>
      <c r="C44" s="2" t="s">
        <v>485</v>
      </c>
      <c r="D44" s="3">
        <v>4260000</v>
      </c>
      <c r="E44" s="5">
        <v>15</v>
      </c>
      <c r="F44" s="3">
        <v>4010000</v>
      </c>
      <c r="G44" s="5">
        <v>15</v>
      </c>
      <c r="H44" s="8">
        <v>3635144</v>
      </c>
    </row>
    <row r="45" spans="1:8" x14ac:dyDescent="0.3">
      <c r="A45" s="7">
        <v>3</v>
      </c>
      <c r="B45" s="2">
        <v>61314</v>
      </c>
      <c r="C45" s="2" t="s">
        <v>486</v>
      </c>
      <c r="D45" s="3">
        <v>5227000</v>
      </c>
      <c r="E45" s="5">
        <v>0</v>
      </c>
      <c r="F45" s="3">
        <v>4167000</v>
      </c>
      <c r="G45" s="5">
        <v>0</v>
      </c>
      <c r="H45" s="8">
        <v>2105761</v>
      </c>
    </row>
    <row r="46" spans="1:8" x14ac:dyDescent="0.3">
      <c r="A46" s="7">
        <v>3</v>
      </c>
      <c r="B46" s="2">
        <v>61314</v>
      </c>
      <c r="C46" s="2" t="s">
        <v>488</v>
      </c>
      <c r="D46" s="3">
        <v>13000</v>
      </c>
      <c r="E46" s="5">
        <v>0</v>
      </c>
      <c r="F46" s="3">
        <v>13000</v>
      </c>
      <c r="G46" s="5">
        <v>0</v>
      </c>
      <c r="H46" s="8">
        <v>4030</v>
      </c>
    </row>
    <row r="47" spans="1:8" x14ac:dyDescent="0.3">
      <c r="A47" s="7">
        <v>3</v>
      </c>
      <c r="B47" s="2">
        <v>61315</v>
      </c>
      <c r="C47" s="2" t="s">
        <v>498</v>
      </c>
      <c r="D47" s="3">
        <v>1500000</v>
      </c>
      <c r="E47" s="5">
        <v>4</v>
      </c>
      <c r="F47" s="3">
        <v>1350000</v>
      </c>
      <c r="G47" s="5">
        <v>4</v>
      </c>
      <c r="H47" s="8">
        <v>1244891</v>
      </c>
    </row>
    <row r="48" spans="1:8" x14ac:dyDescent="0.3">
      <c r="A48" s="7">
        <v>3</v>
      </c>
      <c r="B48" s="2">
        <v>61315</v>
      </c>
      <c r="C48" s="2" t="s">
        <v>499</v>
      </c>
      <c r="D48" s="3">
        <v>1180000</v>
      </c>
      <c r="E48" s="5">
        <v>4</v>
      </c>
      <c r="F48" s="3">
        <v>1250000</v>
      </c>
      <c r="G48" s="5">
        <v>4</v>
      </c>
      <c r="H48" s="8">
        <v>1150192</v>
      </c>
    </row>
    <row r="49" spans="1:8" x14ac:dyDescent="0.3">
      <c r="A49" s="7">
        <v>3</v>
      </c>
      <c r="B49" s="2">
        <v>61315</v>
      </c>
      <c r="C49" s="2" t="s">
        <v>500</v>
      </c>
      <c r="D49" s="3">
        <v>318000</v>
      </c>
      <c r="E49" s="5">
        <v>0</v>
      </c>
      <c r="F49" s="3">
        <v>98000</v>
      </c>
      <c r="G49" s="5">
        <v>0</v>
      </c>
      <c r="H49" s="8">
        <v>94699</v>
      </c>
    </row>
    <row r="50" spans="1:8" x14ac:dyDescent="0.3">
      <c r="A50" s="7">
        <v>3</v>
      </c>
      <c r="B50" s="2">
        <v>61315</v>
      </c>
      <c r="C50" s="2" t="s">
        <v>488</v>
      </c>
      <c r="D50" s="3">
        <v>2000</v>
      </c>
      <c r="E50" s="5">
        <v>0</v>
      </c>
      <c r="F50" s="3">
        <v>2000</v>
      </c>
      <c r="G50" s="5">
        <v>0</v>
      </c>
      <c r="H50" s="8">
        <v>0</v>
      </c>
    </row>
    <row r="51" spans="1:8" x14ac:dyDescent="0.3">
      <c r="A51" s="7">
        <v>3</v>
      </c>
      <c r="B51" s="2">
        <v>61316</v>
      </c>
      <c r="C51" s="2" t="s">
        <v>501</v>
      </c>
      <c r="D51" s="3">
        <v>9370000</v>
      </c>
      <c r="E51" s="5">
        <v>19</v>
      </c>
      <c r="F51" s="3">
        <v>8560000</v>
      </c>
      <c r="G51" s="5">
        <v>19</v>
      </c>
      <c r="H51" s="8">
        <v>8790612</v>
      </c>
    </row>
    <row r="52" spans="1:8" x14ac:dyDescent="0.3">
      <c r="A52" s="7">
        <v>3</v>
      </c>
      <c r="B52" s="2">
        <v>61316</v>
      </c>
      <c r="C52" s="2" t="s">
        <v>485</v>
      </c>
      <c r="D52" s="3">
        <v>4760000</v>
      </c>
      <c r="E52" s="5">
        <v>19</v>
      </c>
      <c r="F52" s="3">
        <v>4490000</v>
      </c>
      <c r="G52" s="5">
        <v>19</v>
      </c>
      <c r="H52" s="8">
        <v>4332364</v>
      </c>
    </row>
    <row r="53" spans="1:8" x14ac:dyDescent="0.3">
      <c r="A53" s="7">
        <v>3</v>
      </c>
      <c r="B53" s="2">
        <v>61316</v>
      </c>
      <c r="C53" s="2" t="s">
        <v>486</v>
      </c>
      <c r="D53" s="3">
        <v>4563000</v>
      </c>
      <c r="E53" s="5">
        <v>0</v>
      </c>
      <c r="F53" s="3">
        <v>4023000</v>
      </c>
      <c r="G53" s="5">
        <v>0</v>
      </c>
      <c r="H53" s="8">
        <v>4411953</v>
      </c>
    </row>
    <row r="54" spans="1:8" x14ac:dyDescent="0.3">
      <c r="A54" s="7">
        <v>3</v>
      </c>
      <c r="B54" s="2">
        <v>61316</v>
      </c>
      <c r="C54" s="2" t="s">
        <v>488</v>
      </c>
      <c r="D54" s="3">
        <v>47000</v>
      </c>
      <c r="E54" s="5">
        <v>0</v>
      </c>
      <c r="F54" s="3">
        <v>47000</v>
      </c>
      <c r="G54" s="5">
        <v>0</v>
      </c>
      <c r="H54" s="8">
        <v>46295</v>
      </c>
    </row>
    <row r="55" spans="1:8" x14ac:dyDescent="0.3">
      <c r="A55" s="7">
        <v>3</v>
      </c>
      <c r="B55" s="2">
        <v>61317</v>
      </c>
      <c r="C55" s="2" t="s">
        <v>502</v>
      </c>
      <c r="D55" s="3">
        <v>2270000</v>
      </c>
      <c r="E55" s="5">
        <v>7</v>
      </c>
      <c r="F55" s="3">
        <v>2210000</v>
      </c>
      <c r="G55" s="5">
        <v>4</v>
      </c>
      <c r="H55" s="8">
        <v>2138713</v>
      </c>
    </row>
    <row r="56" spans="1:8" x14ac:dyDescent="0.3">
      <c r="A56" s="7">
        <v>3</v>
      </c>
      <c r="B56" s="2">
        <v>61317</v>
      </c>
      <c r="C56" s="2" t="s">
        <v>485</v>
      </c>
      <c r="D56" s="3">
        <v>1900000</v>
      </c>
      <c r="E56" s="5">
        <v>7</v>
      </c>
      <c r="F56" s="3">
        <v>1170000</v>
      </c>
      <c r="G56" s="5">
        <v>4</v>
      </c>
      <c r="H56" s="8">
        <v>1117836</v>
      </c>
    </row>
    <row r="57" spans="1:8" x14ac:dyDescent="0.3">
      <c r="A57" s="7">
        <v>3</v>
      </c>
      <c r="B57" s="2">
        <v>61317</v>
      </c>
      <c r="C57" s="2" t="s">
        <v>486</v>
      </c>
      <c r="D57" s="3">
        <v>364000</v>
      </c>
      <c r="E57" s="5">
        <v>0</v>
      </c>
      <c r="F57" s="3">
        <v>1034000</v>
      </c>
      <c r="G57" s="5">
        <v>0</v>
      </c>
      <c r="H57" s="8">
        <v>1019171</v>
      </c>
    </row>
    <row r="58" spans="1:8" x14ac:dyDescent="0.3">
      <c r="A58" s="7">
        <v>3</v>
      </c>
      <c r="B58" s="2">
        <v>61317</v>
      </c>
      <c r="C58" s="2" t="s">
        <v>488</v>
      </c>
      <c r="D58" s="3">
        <v>6000</v>
      </c>
      <c r="E58" s="5">
        <v>0</v>
      </c>
      <c r="F58" s="3">
        <v>6000</v>
      </c>
      <c r="G58" s="5">
        <v>0</v>
      </c>
      <c r="H58" s="8">
        <v>1706</v>
      </c>
    </row>
    <row r="59" spans="1:8" x14ac:dyDescent="0.3">
      <c r="A59" s="7">
        <v>3</v>
      </c>
      <c r="B59" s="2">
        <v>61318</v>
      </c>
      <c r="C59" s="2" t="s">
        <v>503</v>
      </c>
      <c r="D59" s="3">
        <v>7470000</v>
      </c>
      <c r="E59" s="5">
        <v>25</v>
      </c>
      <c r="F59" s="3">
        <v>7230000</v>
      </c>
      <c r="G59" s="5">
        <v>25</v>
      </c>
      <c r="H59" s="8">
        <v>6616349</v>
      </c>
    </row>
    <row r="60" spans="1:8" x14ac:dyDescent="0.3">
      <c r="A60" s="7">
        <v>3</v>
      </c>
      <c r="B60" s="2">
        <v>61318</v>
      </c>
      <c r="C60" s="2" t="s">
        <v>485</v>
      </c>
      <c r="D60" s="3">
        <v>4130000</v>
      </c>
      <c r="E60" s="5">
        <v>25</v>
      </c>
      <c r="F60" s="3">
        <v>3870000</v>
      </c>
      <c r="G60" s="5">
        <v>25</v>
      </c>
      <c r="H60" s="8">
        <v>3642716</v>
      </c>
    </row>
    <row r="61" spans="1:8" x14ac:dyDescent="0.3">
      <c r="A61" s="7">
        <v>3</v>
      </c>
      <c r="B61" s="2">
        <v>61318</v>
      </c>
      <c r="C61" s="2" t="s">
        <v>486</v>
      </c>
      <c r="D61" s="3">
        <v>3331000</v>
      </c>
      <c r="E61" s="5">
        <v>0</v>
      </c>
      <c r="F61" s="3">
        <v>3351000</v>
      </c>
      <c r="G61" s="5">
        <v>0</v>
      </c>
      <c r="H61" s="8">
        <v>2965781</v>
      </c>
    </row>
    <row r="62" spans="1:8" x14ac:dyDescent="0.3">
      <c r="A62" s="7">
        <v>3</v>
      </c>
      <c r="B62" s="2">
        <v>61318</v>
      </c>
      <c r="C62" s="2" t="s">
        <v>488</v>
      </c>
      <c r="D62" s="3">
        <v>9000</v>
      </c>
      <c r="E62" s="5">
        <v>0</v>
      </c>
      <c r="F62" s="3">
        <v>9000</v>
      </c>
      <c r="G62" s="5">
        <v>0</v>
      </c>
      <c r="H62" s="8">
        <v>7852</v>
      </c>
    </row>
    <row r="63" spans="1:8" x14ac:dyDescent="0.3">
      <c r="A63" s="7">
        <v>3</v>
      </c>
      <c r="B63" s="2">
        <v>61319</v>
      </c>
      <c r="C63" s="2" t="s">
        <v>504</v>
      </c>
      <c r="D63" s="3">
        <v>8030000</v>
      </c>
      <c r="E63" s="5">
        <v>11</v>
      </c>
      <c r="F63" s="3">
        <v>6880000</v>
      </c>
      <c r="G63" s="5">
        <v>11</v>
      </c>
      <c r="H63" s="8">
        <v>3785398</v>
      </c>
    </row>
    <row r="64" spans="1:8" x14ac:dyDescent="0.3">
      <c r="A64" s="7">
        <v>3</v>
      </c>
      <c r="B64" s="2">
        <v>61319</v>
      </c>
      <c r="C64" s="2" t="s">
        <v>485</v>
      </c>
      <c r="D64" s="3">
        <v>2210000</v>
      </c>
      <c r="E64" s="5">
        <v>11</v>
      </c>
      <c r="F64" s="3">
        <v>2370000</v>
      </c>
      <c r="G64" s="5">
        <v>11</v>
      </c>
      <c r="H64" s="8">
        <v>2259477</v>
      </c>
    </row>
    <row r="65" spans="1:8" x14ac:dyDescent="0.3">
      <c r="A65" s="7">
        <v>3</v>
      </c>
      <c r="B65" s="2">
        <v>61319</v>
      </c>
      <c r="C65" s="2" t="s">
        <v>486</v>
      </c>
      <c r="D65" s="3">
        <v>5713000</v>
      </c>
      <c r="E65" s="5">
        <v>0</v>
      </c>
      <c r="F65" s="3">
        <v>4406000</v>
      </c>
      <c r="G65" s="5">
        <v>0</v>
      </c>
      <c r="H65" s="8">
        <v>1387055</v>
      </c>
    </row>
    <row r="66" spans="1:8" x14ac:dyDescent="0.3">
      <c r="A66" s="7">
        <v>3</v>
      </c>
      <c r="B66" s="2">
        <v>61319</v>
      </c>
      <c r="C66" s="2" t="s">
        <v>496</v>
      </c>
      <c r="D66" s="3">
        <v>103000</v>
      </c>
      <c r="E66" s="5">
        <v>0</v>
      </c>
      <c r="F66" s="3">
        <v>103000</v>
      </c>
      <c r="G66" s="5">
        <v>0</v>
      </c>
      <c r="H66" s="8">
        <v>138000</v>
      </c>
    </row>
    <row r="67" spans="1:8" x14ac:dyDescent="0.3">
      <c r="A67" s="7">
        <v>3</v>
      </c>
      <c r="B67" s="2">
        <v>61319</v>
      </c>
      <c r="C67" s="2" t="s">
        <v>488</v>
      </c>
      <c r="D67" s="3">
        <v>4000</v>
      </c>
      <c r="E67" s="5">
        <v>0</v>
      </c>
      <c r="F67" s="3">
        <v>1000</v>
      </c>
      <c r="G67" s="5">
        <v>0</v>
      </c>
      <c r="H67" s="8">
        <v>866</v>
      </c>
    </row>
    <row r="68" spans="1:8" x14ac:dyDescent="0.3">
      <c r="A68" s="7">
        <v>3</v>
      </c>
      <c r="B68" s="2">
        <v>61330</v>
      </c>
      <c r="C68" s="2" t="s">
        <v>144</v>
      </c>
      <c r="D68" s="3">
        <v>2770000</v>
      </c>
      <c r="E68" s="5">
        <v>4.5</v>
      </c>
      <c r="F68" s="3">
        <v>2580000</v>
      </c>
      <c r="G68" s="5">
        <v>4.5</v>
      </c>
      <c r="H68" s="8">
        <v>2517861</v>
      </c>
    </row>
    <row r="69" spans="1:8" x14ac:dyDescent="0.3">
      <c r="A69" s="7">
        <v>3</v>
      </c>
      <c r="B69" s="2">
        <v>61331</v>
      </c>
      <c r="C69" s="2" t="s">
        <v>144</v>
      </c>
      <c r="D69" s="3">
        <v>2770000</v>
      </c>
      <c r="E69" s="5">
        <v>4.5</v>
      </c>
      <c r="F69" s="3">
        <v>2580000</v>
      </c>
      <c r="G69" s="5">
        <v>4.5</v>
      </c>
      <c r="H69" s="8">
        <v>2517861</v>
      </c>
    </row>
    <row r="70" spans="1:8" x14ac:dyDescent="0.3">
      <c r="A70" s="7">
        <v>3</v>
      </c>
      <c r="B70" s="2">
        <v>61331</v>
      </c>
      <c r="C70" s="2" t="s">
        <v>485</v>
      </c>
      <c r="D70" s="3">
        <v>1000000</v>
      </c>
      <c r="E70" s="5">
        <v>4.5</v>
      </c>
      <c r="F70" s="3">
        <v>980000</v>
      </c>
      <c r="G70" s="5">
        <v>4.5</v>
      </c>
      <c r="H70" s="8">
        <v>954276</v>
      </c>
    </row>
    <row r="71" spans="1:8" x14ac:dyDescent="0.3">
      <c r="A71" s="7">
        <v>3</v>
      </c>
      <c r="B71" s="2">
        <v>61331</v>
      </c>
      <c r="C71" s="2" t="s">
        <v>486</v>
      </c>
      <c r="D71" s="3">
        <v>1601000</v>
      </c>
      <c r="E71" s="5">
        <v>0</v>
      </c>
      <c r="F71" s="3">
        <v>1581000</v>
      </c>
      <c r="G71" s="5">
        <v>0</v>
      </c>
      <c r="H71" s="8">
        <v>1551704</v>
      </c>
    </row>
    <row r="72" spans="1:8" x14ac:dyDescent="0.3">
      <c r="A72" s="7">
        <v>3</v>
      </c>
      <c r="B72" s="2">
        <v>61331</v>
      </c>
      <c r="C72" s="2" t="s">
        <v>496</v>
      </c>
      <c r="D72" s="3">
        <v>150000</v>
      </c>
      <c r="E72" s="5">
        <v>0</v>
      </c>
      <c r="F72" s="2">
        <v>0</v>
      </c>
      <c r="G72" s="5">
        <v>0</v>
      </c>
      <c r="H72" s="8">
        <v>0</v>
      </c>
    </row>
    <row r="73" spans="1:8" x14ac:dyDescent="0.3">
      <c r="A73" s="7">
        <v>3</v>
      </c>
      <c r="B73" s="2">
        <v>61331</v>
      </c>
      <c r="C73" s="2" t="s">
        <v>488</v>
      </c>
      <c r="D73" s="3">
        <v>19000</v>
      </c>
      <c r="E73" s="5">
        <v>0</v>
      </c>
      <c r="F73" s="3">
        <v>19000</v>
      </c>
      <c r="G73" s="5">
        <v>0</v>
      </c>
      <c r="H73" s="8">
        <v>11881</v>
      </c>
    </row>
    <row r="74" spans="1:8" x14ac:dyDescent="0.3">
      <c r="A74" s="7">
        <v>3</v>
      </c>
      <c r="B74" s="2">
        <v>61350</v>
      </c>
      <c r="C74" s="2" t="s">
        <v>145</v>
      </c>
      <c r="D74" s="3">
        <v>10560000</v>
      </c>
      <c r="E74" s="5">
        <v>34</v>
      </c>
      <c r="F74" s="3">
        <v>8660000</v>
      </c>
      <c r="G74" s="5">
        <v>29</v>
      </c>
      <c r="H74" s="8">
        <v>9388753</v>
      </c>
    </row>
    <row r="75" spans="1:8" x14ac:dyDescent="0.3">
      <c r="A75" s="7">
        <v>3</v>
      </c>
      <c r="B75" s="2">
        <v>61350</v>
      </c>
      <c r="C75" s="2" t="s">
        <v>485</v>
      </c>
      <c r="D75" s="3">
        <v>8240000</v>
      </c>
      <c r="E75" s="5">
        <v>34</v>
      </c>
      <c r="F75" s="3">
        <v>6730000</v>
      </c>
      <c r="G75" s="5">
        <v>29</v>
      </c>
      <c r="H75" s="8">
        <v>6711083</v>
      </c>
    </row>
    <row r="76" spans="1:8" x14ac:dyDescent="0.3">
      <c r="A76" s="7">
        <v>3</v>
      </c>
      <c r="B76" s="2">
        <v>61350</v>
      </c>
      <c r="C76" s="2" t="s">
        <v>486</v>
      </c>
      <c r="D76" s="3">
        <v>2110000</v>
      </c>
      <c r="E76" s="5">
        <v>0</v>
      </c>
      <c r="F76" s="3">
        <v>1816000</v>
      </c>
      <c r="G76" s="5">
        <v>0</v>
      </c>
      <c r="H76" s="8">
        <v>2498635</v>
      </c>
    </row>
    <row r="77" spans="1:8" x14ac:dyDescent="0.3">
      <c r="A77" s="7">
        <v>3</v>
      </c>
      <c r="B77" s="2">
        <v>61350</v>
      </c>
      <c r="C77" s="2" t="s">
        <v>496</v>
      </c>
      <c r="D77" s="3">
        <v>196000</v>
      </c>
      <c r="E77" s="5">
        <v>0</v>
      </c>
      <c r="F77" s="3">
        <v>100000</v>
      </c>
      <c r="G77" s="5">
        <v>0</v>
      </c>
      <c r="H77" s="8">
        <v>167000</v>
      </c>
    </row>
    <row r="78" spans="1:8" x14ac:dyDescent="0.3">
      <c r="A78" s="7">
        <v>3</v>
      </c>
      <c r="B78" s="2">
        <v>61350</v>
      </c>
      <c r="C78" s="2" t="s">
        <v>488</v>
      </c>
      <c r="D78" s="3">
        <v>14000</v>
      </c>
      <c r="E78" s="5">
        <v>0</v>
      </c>
      <c r="F78" s="3">
        <v>14000</v>
      </c>
      <c r="G78" s="5">
        <v>0</v>
      </c>
      <c r="H78" s="8">
        <v>12035</v>
      </c>
    </row>
    <row r="79" spans="1:8" x14ac:dyDescent="0.3">
      <c r="A79" s="7">
        <v>3</v>
      </c>
      <c r="B79" s="2">
        <v>61360</v>
      </c>
      <c r="C79" s="2" t="s">
        <v>146</v>
      </c>
      <c r="D79" s="3">
        <v>10430000</v>
      </c>
      <c r="E79" s="5">
        <v>43</v>
      </c>
      <c r="F79" s="3">
        <v>11320000</v>
      </c>
      <c r="G79" s="5">
        <v>43</v>
      </c>
      <c r="H79" s="8">
        <v>9295971</v>
      </c>
    </row>
    <row r="80" spans="1:8" x14ac:dyDescent="0.3">
      <c r="A80" s="7">
        <v>3</v>
      </c>
      <c r="B80" s="2">
        <v>61360</v>
      </c>
      <c r="C80" s="2" t="s">
        <v>485</v>
      </c>
      <c r="D80" s="3">
        <v>8240000</v>
      </c>
      <c r="E80" s="5">
        <v>43</v>
      </c>
      <c r="F80" s="3">
        <v>8030000</v>
      </c>
      <c r="G80" s="5">
        <v>43</v>
      </c>
      <c r="H80" s="8">
        <v>7661094</v>
      </c>
    </row>
    <row r="81" spans="1:8" x14ac:dyDescent="0.3">
      <c r="A81" s="7">
        <v>3</v>
      </c>
      <c r="B81" s="2">
        <v>61360</v>
      </c>
      <c r="C81" s="2" t="s">
        <v>486</v>
      </c>
      <c r="D81" s="3">
        <v>2184000</v>
      </c>
      <c r="E81" s="5">
        <v>0</v>
      </c>
      <c r="F81" s="3">
        <v>3584000</v>
      </c>
      <c r="G81" s="5">
        <v>0</v>
      </c>
      <c r="H81" s="8">
        <v>1953913</v>
      </c>
    </row>
    <row r="82" spans="1:8" x14ac:dyDescent="0.3">
      <c r="A82" s="7">
        <v>3</v>
      </c>
      <c r="B82" s="2">
        <v>61360</v>
      </c>
      <c r="C82" s="2" t="s">
        <v>488</v>
      </c>
      <c r="D82" s="3">
        <v>6000</v>
      </c>
      <c r="E82" s="5">
        <v>0</v>
      </c>
      <c r="F82" s="3">
        <v>6000</v>
      </c>
      <c r="G82" s="5">
        <v>0</v>
      </c>
      <c r="H82" s="8">
        <v>3022</v>
      </c>
    </row>
    <row r="83" spans="1:8" x14ac:dyDescent="0.3">
      <c r="A83" s="7">
        <v>3</v>
      </c>
      <c r="B83" s="2">
        <v>61360</v>
      </c>
      <c r="C83" s="2" t="s">
        <v>505</v>
      </c>
      <c r="D83" s="2">
        <v>0</v>
      </c>
      <c r="E83" s="5">
        <v>0</v>
      </c>
      <c r="F83" s="3">
        <v>-300000</v>
      </c>
      <c r="G83" s="5">
        <v>0</v>
      </c>
      <c r="H83" s="8">
        <v>-322058</v>
      </c>
    </row>
    <row r="84" spans="1:8" x14ac:dyDescent="0.3">
      <c r="A84" s="7">
        <v>3</v>
      </c>
      <c r="B84" s="2">
        <v>61380</v>
      </c>
      <c r="C84" s="2" t="s">
        <v>147</v>
      </c>
      <c r="D84" s="3">
        <v>3100000</v>
      </c>
      <c r="E84" s="5">
        <v>4</v>
      </c>
      <c r="F84" s="3">
        <v>768000</v>
      </c>
      <c r="G84" s="5">
        <v>0</v>
      </c>
      <c r="H84" s="8">
        <v>723000</v>
      </c>
    </row>
    <row r="85" spans="1:8" x14ac:dyDescent="0.3">
      <c r="A85" s="7">
        <v>3</v>
      </c>
      <c r="B85" s="2">
        <v>61380</v>
      </c>
      <c r="C85" s="2" t="s">
        <v>506</v>
      </c>
      <c r="D85" s="3">
        <v>1300000</v>
      </c>
      <c r="E85" s="5">
        <v>4</v>
      </c>
      <c r="F85" s="2">
        <v>0</v>
      </c>
      <c r="G85" s="5">
        <v>0</v>
      </c>
      <c r="H85" s="8">
        <v>0</v>
      </c>
    </row>
    <row r="86" spans="1:8" x14ac:dyDescent="0.3">
      <c r="A86" s="7">
        <v>3</v>
      </c>
      <c r="B86" s="2">
        <v>61380</v>
      </c>
      <c r="C86" s="2" t="s">
        <v>500</v>
      </c>
      <c r="D86" s="3">
        <v>54000</v>
      </c>
      <c r="E86" s="5">
        <v>0</v>
      </c>
      <c r="F86" s="2">
        <v>0</v>
      </c>
      <c r="G86" s="5">
        <v>0</v>
      </c>
      <c r="H86" s="8">
        <v>0</v>
      </c>
    </row>
    <row r="87" spans="1:8" x14ac:dyDescent="0.3">
      <c r="A87" s="7">
        <v>3</v>
      </c>
      <c r="B87" s="2">
        <v>61380</v>
      </c>
      <c r="C87" s="2" t="s">
        <v>496</v>
      </c>
      <c r="D87" s="3">
        <v>1740000</v>
      </c>
      <c r="E87" s="5">
        <v>0</v>
      </c>
      <c r="F87" s="3">
        <v>768000</v>
      </c>
      <c r="G87" s="5">
        <v>0</v>
      </c>
      <c r="H87" s="8">
        <v>723000</v>
      </c>
    </row>
    <row r="88" spans="1:8" x14ac:dyDescent="0.3">
      <c r="A88" s="7">
        <v>3</v>
      </c>
      <c r="B88" s="2">
        <v>61380</v>
      </c>
      <c r="C88" s="2" t="s">
        <v>488</v>
      </c>
      <c r="D88" s="3">
        <v>6000</v>
      </c>
      <c r="E88" s="5">
        <v>0</v>
      </c>
      <c r="F88" s="2">
        <v>0</v>
      </c>
      <c r="G88" s="5">
        <v>0</v>
      </c>
      <c r="H88" s="8">
        <v>0</v>
      </c>
    </row>
    <row r="89" spans="1:8" x14ac:dyDescent="0.3">
      <c r="A89" s="7">
        <v>3</v>
      </c>
      <c r="B89" s="2">
        <v>61410</v>
      </c>
      <c r="C89" s="2" t="s">
        <v>148</v>
      </c>
      <c r="D89" s="3">
        <v>23796000</v>
      </c>
      <c r="E89" s="5">
        <v>19</v>
      </c>
      <c r="F89" s="3">
        <v>20125000</v>
      </c>
      <c r="G89" s="5">
        <v>18</v>
      </c>
      <c r="H89" s="8">
        <v>19174483</v>
      </c>
    </row>
    <row r="90" spans="1:8" x14ac:dyDescent="0.3">
      <c r="A90" s="7">
        <v>3</v>
      </c>
      <c r="B90" s="2">
        <v>61410</v>
      </c>
      <c r="C90" s="2" t="s">
        <v>485</v>
      </c>
      <c r="D90" s="3">
        <v>5200000</v>
      </c>
      <c r="E90" s="5">
        <v>19</v>
      </c>
      <c r="F90" s="3">
        <v>4670000</v>
      </c>
      <c r="G90" s="5">
        <v>18</v>
      </c>
      <c r="H90" s="8">
        <v>4206257</v>
      </c>
    </row>
    <row r="91" spans="1:8" x14ac:dyDescent="0.3">
      <c r="A91" s="7">
        <v>3</v>
      </c>
      <c r="B91" s="2">
        <v>61410</v>
      </c>
      <c r="C91" s="2" t="s">
        <v>486</v>
      </c>
      <c r="D91" s="3">
        <v>17087000</v>
      </c>
      <c r="E91" s="5">
        <v>0</v>
      </c>
      <c r="F91" s="3">
        <v>14734000</v>
      </c>
      <c r="G91" s="5">
        <v>0</v>
      </c>
      <c r="H91" s="8">
        <v>14177359</v>
      </c>
    </row>
    <row r="92" spans="1:8" x14ac:dyDescent="0.3">
      <c r="A92" s="7">
        <v>3</v>
      </c>
      <c r="B92" s="2">
        <v>61410</v>
      </c>
      <c r="C92" s="2" t="s">
        <v>496</v>
      </c>
      <c r="D92" s="3">
        <v>1500000</v>
      </c>
      <c r="E92" s="5">
        <v>0</v>
      </c>
      <c r="F92" s="3">
        <v>712000</v>
      </c>
      <c r="G92" s="5">
        <v>0</v>
      </c>
      <c r="H92" s="8">
        <v>773957</v>
      </c>
    </row>
    <row r="93" spans="1:8" x14ac:dyDescent="0.3">
      <c r="A93" s="7">
        <v>3</v>
      </c>
      <c r="B93" s="2">
        <v>61410</v>
      </c>
      <c r="C93" s="2" t="s">
        <v>488</v>
      </c>
      <c r="D93" s="3">
        <v>9000</v>
      </c>
      <c r="E93" s="5">
        <v>0</v>
      </c>
      <c r="F93" s="3">
        <v>9000</v>
      </c>
      <c r="G93" s="5">
        <v>0</v>
      </c>
      <c r="H93" s="8">
        <v>16910</v>
      </c>
    </row>
    <row r="94" spans="1:8" x14ac:dyDescent="0.3">
      <c r="A94" s="7">
        <v>3</v>
      </c>
      <c r="B94" s="2">
        <v>61420</v>
      </c>
      <c r="C94" s="2" t="s">
        <v>149</v>
      </c>
      <c r="D94" s="3">
        <v>3154000</v>
      </c>
      <c r="E94" s="5">
        <v>0</v>
      </c>
      <c r="F94" s="3">
        <v>18045000</v>
      </c>
      <c r="G94" s="5">
        <v>0</v>
      </c>
      <c r="H94" s="8">
        <v>4619812</v>
      </c>
    </row>
    <row r="95" spans="1:8" x14ac:dyDescent="0.3">
      <c r="A95" s="7">
        <v>3</v>
      </c>
      <c r="B95" s="2">
        <v>61420</v>
      </c>
      <c r="C95" s="2" t="s">
        <v>486</v>
      </c>
      <c r="D95" s="3">
        <v>3154000</v>
      </c>
      <c r="E95" s="5">
        <v>0</v>
      </c>
      <c r="F95" s="3">
        <v>18045000</v>
      </c>
      <c r="G95" s="5">
        <v>0</v>
      </c>
      <c r="H95" s="8">
        <v>4619812</v>
      </c>
    </row>
    <row r="96" spans="1:8" x14ac:dyDescent="0.3">
      <c r="A96" s="7">
        <v>3</v>
      </c>
      <c r="B96" s="2">
        <v>61510</v>
      </c>
      <c r="C96" s="2" t="s">
        <v>150</v>
      </c>
      <c r="D96" s="3">
        <v>17622000</v>
      </c>
      <c r="E96" s="5">
        <v>10</v>
      </c>
      <c r="F96" s="3">
        <v>16335000</v>
      </c>
      <c r="G96" s="5">
        <v>10</v>
      </c>
      <c r="H96" s="8">
        <v>15891846</v>
      </c>
    </row>
    <row r="97" spans="1:8" x14ac:dyDescent="0.3">
      <c r="A97" s="7">
        <v>3</v>
      </c>
      <c r="B97" s="2">
        <v>61510</v>
      </c>
      <c r="C97" s="2" t="s">
        <v>485</v>
      </c>
      <c r="D97" s="3">
        <v>3129000</v>
      </c>
      <c r="E97" s="5">
        <v>10</v>
      </c>
      <c r="F97" s="3">
        <v>2780000</v>
      </c>
      <c r="G97" s="5">
        <v>10</v>
      </c>
      <c r="H97" s="8">
        <v>2806373</v>
      </c>
    </row>
    <row r="98" spans="1:8" x14ac:dyDescent="0.3">
      <c r="A98" s="7">
        <v>3</v>
      </c>
      <c r="B98" s="2">
        <v>61510</v>
      </c>
      <c r="C98" s="2" t="s">
        <v>486</v>
      </c>
      <c r="D98" s="3">
        <v>5014000</v>
      </c>
      <c r="E98" s="5">
        <v>0</v>
      </c>
      <c r="F98" s="3">
        <v>4469000</v>
      </c>
      <c r="G98" s="5">
        <v>0</v>
      </c>
      <c r="H98" s="8">
        <v>4504467</v>
      </c>
    </row>
    <row r="99" spans="1:8" x14ac:dyDescent="0.3">
      <c r="A99" s="7">
        <v>3</v>
      </c>
      <c r="B99" s="2">
        <v>61510</v>
      </c>
      <c r="C99" s="2" t="s">
        <v>496</v>
      </c>
      <c r="D99" s="3">
        <v>9475000</v>
      </c>
      <c r="E99" s="5">
        <v>0</v>
      </c>
      <c r="F99" s="3">
        <v>9082000</v>
      </c>
      <c r="G99" s="5">
        <v>0</v>
      </c>
      <c r="H99" s="8">
        <v>8577465</v>
      </c>
    </row>
    <row r="100" spans="1:8" x14ac:dyDescent="0.3">
      <c r="A100" s="7">
        <v>3</v>
      </c>
      <c r="B100" s="2">
        <v>61510</v>
      </c>
      <c r="C100" s="2" t="s">
        <v>488</v>
      </c>
      <c r="D100" s="3">
        <v>4000</v>
      </c>
      <c r="E100" s="5">
        <v>0</v>
      </c>
      <c r="F100" s="3">
        <v>4000</v>
      </c>
      <c r="G100" s="5">
        <v>0</v>
      </c>
      <c r="H100" s="8">
        <v>3541</v>
      </c>
    </row>
    <row r="101" spans="1:8" x14ac:dyDescent="0.3">
      <c r="A101" s="7">
        <v>3</v>
      </c>
      <c r="B101" s="2">
        <v>61520</v>
      </c>
      <c r="C101" s="2" t="s">
        <v>151</v>
      </c>
      <c r="D101" s="3">
        <v>2361000</v>
      </c>
      <c r="E101" s="5">
        <v>10</v>
      </c>
      <c r="F101" s="3">
        <v>2304000</v>
      </c>
      <c r="G101" s="5">
        <v>10</v>
      </c>
      <c r="H101" s="8">
        <v>2281220</v>
      </c>
    </row>
    <row r="102" spans="1:8" x14ac:dyDescent="0.3">
      <c r="A102" s="7">
        <v>3</v>
      </c>
      <c r="B102" s="2">
        <v>61520</v>
      </c>
      <c r="C102" s="2" t="s">
        <v>485</v>
      </c>
      <c r="D102" s="3">
        <v>2286000</v>
      </c>
      <c r="E102" s="5">
        <v>10</v>
      </c>
      <c r="F102" s="3">
        <v>2219000</v>
      </c>
      <c r="G102" s="5">
        <v>10</v>
      </c>
      <c r="H102" s="8">
        <v>2163455</v>
      </c>
    </row>
    <row r="103" spans="1:8" x14ac:dyDescent="0.3">
      <c r="A103" s="7">
        <v>3</v>
      </c>
      <c r="B103" s="2">
        <v>61520</v>
      </c>
      <c r="C103" s="2" t="s">
        <v>486</v>
      </c>
      <c r="D103" s="3">
        <v>70000</v>
      </c>
      <c r="E103" s="5">
        <v>0</v>
      </c>
      <c r="F103" s="3">
        <v>80000</v>
      </c>
      <c r="G103" s="5">
        <v>0</v>
      </c>
      <c r="H103" s="8">
        <v>117765</v>
      </c>
    </row>
    <row r="104" spans="1:8" x14ac:dyDescent="0.3">
      <c r="A104" s="7">
        <v>3</v>
      </c>
      <c r="B104" s="2">
        <v>61520</v>
      </c>
      <c r="C104" s="2" t="s">
        <v>488</v>
      </c>
      <c r="D104" s="3">
        <v>5000</v>
      </c>
      <c r="E104" s="5">
        <v>0</v>
      </c>
      <c r="F104" s="3">
        <v>5000</v>
      </c>
      <c r="G104" s="5">
        <v>0</v>
      </c>
      <c r="H104" s="8">
        <v>0</v>
      </c>
    </row>
    <row r="105" spans="1:8" x14ac:dyDescent="0.3">
      <c r="A105" s="7">
        <v>3</v>
      </c>
      <c r="B105" s="2">
        <v>61530</v>
      </c>
      <c r="C105" s="2" t="s">
        <v>152</v>
      </c>
      <c r="D105" s="3">
        <v>4485000</v>
      </c>
      <c r="E105" s="5">
        <v>6</v>
      </c>
      <c r="F105" s="3">
        <v>4452000</v>
      </c>
      <c r="G105" s="5">
        <v>6</v>
      </c>
      <c r="H105" s="8">
        <v>4251396</v>
      </c>
    </row>
    <row r="106" spans="1:8" x14ac:dyDescent="0.3">
      <c r="A106" s="7">
        <v>3</v>
      </c>
      <c r="B106" s="2">
        <v>61530</v>
      </c>
      <c r="C106" s="2" t="s">
        <v>485</v>
      </c>
      <c r="D106" s="3">
        <v>1766000</v>
      </c>
      <c r="E106" s="5">
        <v>6</v>
      </c>
      <c r="F106" s="3">
        <v>1785000</v>
      </c>
      <c r="G106" s="5">
        <v>6</v>
      </c>
      <c r="H106" s="8">
        <v>1709065</v>
      </c>
    </row>
    <row r="107" spans="1:8" x14ac:dyDescent="0.3">
      <c r="A107" s="7">
        <v>3</v>
      </c>
      <c r="B107" s="2">
        <v>61530</v>
      </c>
      <c r="C107" s="2" t="s">
        <v>486</v>
      </c>
      <c r="D107" s="3">
        <v>2555000</v>
      </c>
      <c r="E107" s="5">
        <v>0</v>
      </c>
      <c r="F107" s="3">
        <v>2503000</v>
      </c>
      <c r="G107" s="5">
        <v>0</v>
      </c>
      <c r="H107" s="8">
        <v>2377778</v>
      </c>
    </row>
    <row r="108" spans="1:8" x14ac:dyDescent="0.3">
      <c r="A108" s="7">
        <v>3</v>
      </c>
      <c r="B108" s="2">
        <v>61530</v>
      </c>
      <c r="C108" s="2" t="s">
        <v>488</v>
      </c>
      <c r="D108" s="3">
        <v>19000</v>
      </c>
      <c r="E108" s="5">
        <v>0</v>
      </c>
      <c r="F108" s="3">
        <v>19000</v>
      </c>
      <c r="G108" s="5">
        <v>0</v>
      </c>
      <c r="H108" s="8">
        <v>19553</v>
      </c>
    </row>
    <row r="109" spans="1:8" x14ac:dyDescent="0.3">
      <c r="A109" s="7">
        <v>3</v>
      </c>
      <c r="B109" s="2">
        <v>61530</v>
      </c>
      <c r="C109" s="2" t="s">
        <v>505</v>
      </c>
      <c r="D109" s="3">
        <v>145000</v>
      </c>
      <c r="E109" s="5">
        <v>0</v>
      </c>
      <c r="F109" s="3">
        <v>145000</v>
      </c>
      <c r="G109" s="5">
        <v>0</v>
      </c>
      <c r="H109" s="8">
        <v>145000</v>
      </c>
    </row>
    <row r="110" spans="1:8" x14ac:dyDescent="0.3">
      <c r="A110" s="7">
        <v>3</v>
      </c>
      <c r="B110" s="2">
        <v>61540</v>
      </c>
      <c r="C110" s="2" t="s">
        <v>153</v>
      </c>
      <c r="D110" s="3">
        <v>700000</v>
      </c>
      <c r="E110" s="5">
        <v>2</v>
      </c>
      <c r="F110" s="3">
        <v>668000</v>
      </c>
      <c r="G110" s="5">
        <v>2</v>
      </c>
      <c r="H110" s="8">
        <v>697966</v>
      </c>
    </row>
    <row r="111" spans="1:8" x14ac:dyDescent="0.3">
      <c r="A111" s="7">
        <v>3</v>
      </c>
      <c r="B111" s="2">
        <v>61540</v>
      </c>
      <c r="C111" s="2" t="s">
        <v>485</v>
      </c>
      <c r="D111" s="3">
        <v>671000</v>
      </c>
      <c r="E111" s="5">
        <v>2</v>
      </c>
      <c r="F111" s="3">
        <v>639000</v>
      </c>
      <c r="G111" s="5">
        <v>2</v>
      </c>
      <c r="H111" s="8">
        <v>658385</v>
      </c>
    </row>
    <row r="112" spans="1:8" x14ac:dyDescent="0.3">
      <c r="A112" s="7">
        <v>3</v>
      </c>
      <c r="B112" s="2">
        <v>61540</v>
      </c>
      <c r="C112" s="2" t="s">
        <v>486</v>
      </c>
      <c r="D112" s="3">
        <v>29000</v>
      </c>
      <c r="E112" s="5">
        <v>0</v>
      </c>
      <c r="F112" s="3">
        <v>29000</v>
      </c>
      <c r="G112" s="5">
        <v>0</v>
      </c>
      <c r="H112" s="8">
        <v>39581</v>
      </c>
    </row>
    <row r="113" spans="1:8" x14ac:dyDescent="0.3">
      <c r="A113" s="7">
        <v>3</v>
      </c>
      <c r="B113" s="2">
        <v>61550</v>
      </c>
      <c r="C113" s="2" t="s">
        <v>154</v>
      </c>
      <c r="D113" s="3">
        <v>1694000</v>
      </c>
      <c r="E113" s="5">
        <v>6</v>
      </c>
      <c r="F113" s="3">
        <v>1603000</v>
      </c>
      <c r="G113" s="5">
        <v>6</v>
      </c>
      <c r="H113" s="8">
        <v>1605282</v>
      </c>
    </row>
    <row r="114" spans="1:8" x14ac:dyDescent="0.3">
      <c r="A114" s="7">
        <v>3</v>
      </c>
      <c r="B114" s="2">
        <v>61550</v>
      </c>
      <c r="C114" s="2" t="s">
        <v>485</v>
      </c>
      <c r="D114" s="3">
        <v>1646000</v>
      </c>
      <c r="E114" s="5">
        <v>6</v>
      </c>
      <c r="F114" s="3">
        <v>1555000</v>
      </c>
      <c r="G114" s="5">
        <v>6</v>
      </c>
      <c r="H114" s="8">
        <v>1547588</v>
      </c>
    </row>
    <row r="115" spans="1:8" x14ac:dyDescent="0.3">
      <c r="A115" s="7">
        <v>3</v>
      </c>
      <c r="B115" s="2">
        <v>61550</v>
      </c>
      <c r="C115" s="2" t="s">
        <v>486</v>
      </c>
      <c r="D115" s="3">
        <v>48000</v>
      </c>
      <c r="E115" s="5">
        <v>0</v>
      </c>
      <c r="F115" s="3">
        <v>48000</v>
      </c>
      <c r="G115" s="5">
        <v>0</v>
      </c>
      <c r="H115" s="8">
        <v>57694</v>
      </c>
    </row>
    <row r="116" spans="1:8" x14ac:dyDescent="0.3">
      <c r="A116" s="7">
        <v>3</v>
      </c>
      <c r="B116" s="2">
        <v>61560</v>
      </c>
      <c r="C116" s="2" t="s">
        <v>155</v>
      </c>
      <c r="D116" s="3">
        <v>1399000</v>
      </c>
      <c r="E116" s="5">
        <v>3</v>
      </c>
      <c r="F116" s="3">
        <v>1341000</v>
      </c>
      <c r="G116" s="5">
        <v>3</v>
      </c>
      <c r="H116" s="8">
        <v>1315749</v>
      </c>
    </row>
    <row r="117" spans="1:8" x14ac:dyDescent="0.3">
      <c r="A117" s="7">
        <v>3</v>
      </c>
      <c r="B117" s="2">
        <v>61560</v>
      </c>
      <c r="C117" s="2" t="s">
        <v>485</v>
      </c>
      <c r="D117" s="3">
        <v>873000</v>
      </c>
      <c r="E117" s="5">
        <v>3</v>
      </c>
      <c r="F117" s="3">
        <v>845000</v>
      </c>
      <c r="G117" s="5">
        <v>3</v>
      </c>
      <c r="H117" s="8">
        <v>851618</v>
      </c>
    </row>
    <row r="118" spans="1:8" x14ac:dyDescent="0.3">
      <c r="A118" s="7">
        <v>3</v>
      </c>
      <c r="B118" s="2">
        <v>61560</v>
      </c>
      <c r="C118" s="2" t="s">
        <v>486</v>
      </c>
      <c r="D118" s="3">
        <v>526000</v>
      </c>
      <c r="E118" s="5">
        <v>0</v>
      </c>
      <c r="F118" s="3">
        <v>496000</v>
      </c>
      <c r="G118" s="5">
        <v>0</v>
      </c>
      <c r="H118" s="8">
        <v>464131</v>
      </c>
    </row>
    <row r="119" spans="1:8" x14ac:dyDescent="0.3">
      <c r="A119" s="7">
        <v>3</v>
      </c>
      <c r="B119" s="2">
        <v>61570</v>
      </c>
      <c r="C119" s="2" t="s">
        <v>156</v>
      </c>
      <c r="D119" s="3">
        <v>499000</v>
      </c>
      <c r="E119" s="5">
        <v>2</v>
      </c>
      <c r="F119" s="3">
        <v>457000</v>
      </c>
      <c r="G119" s="5">
        <v>2</v>
      </c>
      <c r="H119" s="8">
        <v>422228</v>
      </c>
    </row>
    <row r="120" spans="1:8" x14ac:dyDescent="0.3">
      <c r="A120" s="7">
        <v>3</v>
      </c>
      <c r="B120" s="2">
        <v>61570</v>
      </c>
      <c r="C120" s="2" t="s">
        <v>485</v>
      </c>
      <c r="D120" s="3">
        <v>499000</v>
      </c>
      <c r="E120" s="5">
        <v>2</v>
      </c>
      <c r="F120" s="3">
        <v>457000</v>
      </c>
      <c r="G120" s="5">
        <v>2</v>
      </c>
      <c r="H120" s="8">
        <v>422228</v>
      </c>
    </row>
    <row r="121" spans="1:8" x14ac:dyDescent="0.3">
      <c r="A121" s="7">
        <v>3</v>
      </c>
      <c r="B121" s="2">
        <v>61610</v>
      </c>
      <c r="C121" s="2" t="s">
        <v>85</v>
      </c>
      <c r="D121" s="3">
        <v>3942000</v>
      </c>
      <c r="E121" s="5">
        <v>4.8</v>
      </c>
      <c r="F121" s="3">
        <v>3806000</v>
      </c>
      <c r="G121" s="5">
        <v>4.8</v>
      </c>
      <c r="H121" s="8">
        <v>3888999</v>
      </c>
    </row>
    <row r="122" spans="1:8" x14ac:dyDescent="0.3">
      <c r="A122" s="7">
        <v>3</v>
      </c>
      <c r="B122" s="2">
        <v>61610</v>
      </c>
      <c r="C122" s="2" t="s">
        <v>485</v>
      </c>
      <c r="D122" s="3">
        <v>1542000</v>
      </c>
      <c r="E122" s="5">
        <v>4.8</v>
      </c>
      <c r="F122" s="3">
        <v>1486000</v>
      </c>
      <c r="G122" s="5">
        <v>4.8</v>
      </c>
      <c r="H122" s="8">
        <v>1476164</v>
      </c>
    </row>
    <row r="123" spans="1:8" x14ac:dyDescent="0.3">
      <c r="A123" s="7">
        <v>3</v>
      </c>
      <c r="B123" s="2">
        <v>61610</v>
      </c>
      <c r="C123" s="2" t="s">
        <v>486</v>
      </c>
      <c r="D123" s="3">
        <v>2394000</v>
      </c>
      <c r="E123" s="5">
        <v>0</v>
      </c>
      <c r="F123" s="3">
        <v>2314000</v>
      </c>
      <c r="G123" s="5">
        <v>0</v>
      </c>
      <c r="H123" s="8">
        <v>2406861</v>
      </c>
    </row>
    <row r="124" spans="1:8" x14ac:dyDescent="0.3">
      <c r="A124" s="7">
        <v>3</v>
      </c>
      <c r="B124" s="2">
        <v>61610</v>
      </c>
      <c r="C124" s="2" t="s">
        <v>507</v>
      </c>
      <c r="D124" s="3">
        <v>6000</v>
      </c>
      <c r="E124" s="5">
        <v>0</v>
      </c>
      <c r="F124" s="3">
        <v>6000</v>
      </c>
      <c r="G124" s="5">
        <v>0</v>
      </c>
      <c r="H124" s="8">
        <v>5974</v>
      </c>
    </row>
    <row r="125" spans="1:8" x14ac:dyDescent="0.3">
      <c r="A125" s="7">
        <v>3</v>
      </c>
      <c r="B125" s="2">
        <v>61630</v>
      </c>
      <c r="C125" s="2" t="s">
        <v>157</v>
      </c>
      <c r="D125" s="3">
        <v>5900000</v>
      </c>
      <c r="E125" s="5">
        <v>22</v>
      </c>
      <c r="F125" s="3">
        <v>5601000</v>
      </c>
      <c r="G125" s="5">
        <v>22</v>
      </c>
      <c r="H125" s="8">
        <v>5501912</v>
      </c>
    </row>
    <row r="126" spans="1:8" x14ac:dyDescent="0.3">
      <c r="A126" s="7">
        <v>3</v>
      </c>
      <c r="B126" s="2">
        <v>61630</v>
      </c>
      <c r="C126" s="2" t="s">
        <v>485</v>
      </c>
      <c r="D126" s="3">
        <v>5900000</v>
      </c>
      <c r="E126" s="5">
        <v>22</v>
      </c>
      <c r="F126" s="3">
        <v>5601000</v>
      </c>
      <c r="G126" s="5">
        <v>22</v>
      </c>
      <c r="H126" s="8">
        <v>5501912</v>
      </c>
    </row>
    <row r="127" spans="1:8" x14ac:dyDescent="0.3">
      <c r="A127" s="7">
        <v>3</v>
      </c>
      <c r="B127" s="2">
        <v>61640</v>
      </c>
      <c r="C127" s="2" t="s">
        <v>158</v>
      </c>
      <c r="D127" s="3">
        <v>487000</v>
      </c>
      <c r="E127" s="5">
        <v>2</v>
      </c>
      <c r="F127" s="3">
        <v>458000</v>
      </c>
      <c r="G127" s="5">
        <v>2</v>
      </c>
      <c r="H127" s="8">
        <v>400080</v>
      </c>
    </row>
    <row r="128" spans="1:8" x14ac:dyDescent="0.3">
      <c r="A128" s="7">
        <v>3</v>
      </c>
      <c r="B128" s="2">
        <v>61640</v>
      </c>
      <c r="C128" s="2" t="s">
        <v>485</v>
      </c>
      <c r="D128" s="3">
        <v>487000</v>
      </c>
      <c r="E128" s="5">
        <v>2</v>
      </c>
      <c r="F128" s="3">
        <v>458000</v>
      </c>
      <c r="G128" s="5">
        <v>2</v>
      </c>
      <c r="H128" s="8">
        <v>400080</v>
      </c>
    </row>
    <row r="129" spans="1:8" x14ac:dyDescent="0.3">
      <c r="A129" s="7">
        <v>3</v>
      </c>
      <c r="B129" s="2">
        <v>61660</v>
      </c>
      <c r="C129" s="2" t="s">
        <v>159</v>
      </c>
      <c r="D129" s="3">
        <v>1031000</v>
      </c>
      <c r="E129" s="5">
        <v>4</v>
      </c>
      <c r="F129" s="3">
        <v>995000</v>
      </c>
      <c r="G129" s="5">
        <v>4</v>
      </c>
      <c r="H129" s="8">
        <v>1006739</v>
      </c>
    </row>
    <row r="130" spans="1:8" x14ac:dyDescent="0.3">
      <c r="A130" s="7">
        <v>3</v>
      </c>
      <c r="B130" s="2">
        <v>61660</v>
      </c>
      <c r="C130" s="2" t="s">
        <v>485</v>
      </c>
      <c r="D130" s="3">
        <v>1031000</v>
      </c>
      <c r="E130" s="5">
        <v>4</v>
      </c>
      <c r="F130" s="3">
        <v>995000</v>
      </c>
      <c r="G130" s="5">
        <v>4</v>
      </c>
      <c r="H130" s="8">
        <v>1006739</v>
      </c>
    </row>
    <row r="131" spans="1:8" x14ac:dyDescent="0.3">
      <c r="A131" s="7">
        <v>3</v>
      </c>
      <c r="B131" s="2">
        <v>61710</v>
      </c>
      <c r="C131" s="2" t="s">
        <v>85</v>
      </c>
      <c r="D131" s="3">
        <v>15829000</v>
      </c>
      <c r="E131" s="5">
        <v>21</v>
      </c>
      <c r="F131" s="3">
        <v>17547000</v>
      </c>
      <c r="G131" s="5">
        <v>24</v>
      </c>
      <c r="H131" s="8">
        <v>16518106</v>
      </c>
    </row>
    <row r="132" spans="1:8" x14ac:dyDescent="0.3">
      <c r="A132" s="7">
        <v>3</v>
      </c>
      <c r="B132" s="2">
        <v>61711</v>
      </c>
      <c r="C132" s="2" t="s">
        <v>508</v>
      </c>
      <c r="D132" s="3">
        <v>7764000</v>
      </c>
      <c r="E132" s="5">
        <v>8</v>
      </c>
      <c r="F132" s="3">
        <v>7802000</v>
      </c>
      <c r="G132" s="5">
        <v>7</v>
      </c>
      <c r="H132" s="8">
        <v>7603968</v>
      </c>
    </row>
    <row r="133" spans="1:8" x14ac:dyDescent="0.3">
      <c r="A133" s="7">
        <v>3</v>
      </c>
      <c r="B133" s="2">
        <v>61711</v>
      </c>
      <c r="C133" s="2" t="s">
        <v>485</v>
      </c>
      <c r="D133" s="3">
        <v>2084000</v>
      </c>
      <c r="E133" s="5">
        <v>8</v>
      </c>
      <c r="F133" s="3">
        <v>2086000</v>
      </c>
      <c r="G133" s="5">
        <v>7</v>
      </c>
      <c r="H133" s="8">
        <v>1797238</v>
      </c>
    </row>
    <row r="134" spans="1:8" x14ac:dyDescent="0.3">
      <c r="A134" s="7">
        <v>3</v>
      </c>
      <c r="B134" s="2">
        <v>61711</v>
      </c>
      <c r="C134" s="2" t="s">
        <v>486</v>
      </c>
      <c r="D134" s="3">
        <v>5680000</v>
      </c>
      <c r="E134" s="5">
        <v>0</v>
      </c>
      <c r="F134" s="3">
        <v>5716000</v>
      </c>
      <c r="G134" s="5">
        <v>0</v>
      </c>
      <c r="H134" s="8">
        <v>5806730</v>
      </c>
    </row>
    <row r="135" spans="1:8" x14ac:dyDescent="0.3">
      <c r="A135" s="7">
        <v>3</v>
      </c>
      <c r="B135" s="2">
        <v>61712</v>
      </c>
      <c r="C135" s="2" t="s">
        <v>509</v>
      </c>
      <c r="D135" s="3">
        <v>5227000</v>
      </c>
      <c r="E135" s="5">
        <v>8</v>
      </c>
      <c r="F135" s="3">
        <v>5304000</v>
      </c>
      <c r="G135" s="5">
        <v>7</v>
      </c>
      <c r="H135" s="8">
        <v>4991587</v>
      </c>
    </row>
    <row r="136" spans="1:8" x14ac:dyDescent="0.3">
      <c r="A136" s="7">
        <v>3</v>
      </c>
      <c r="B136" s="2">
        <v>61712</v>
      </c>
      <c r="C136" s="2" t="s">
        <v>485</v>
      </c>
      <c r="D136" s="3">
        <v>1471000</v>
      </c>
      <c r="E136" s="5">
        <v>8</v>
      </c>
      <c r="F136" s="3">
        <v>1437000</v>
      </c>
      <c r="G136" s="5">
        <v>7</v>
      </c>
      <c r="H136" s="8">
        <v>1393057</v>
      </c>
    </row>
    <row r="137" spans="1:8" x14ac:dyDescent="0.3">
      <c r="A137" s="7">
        <v>3</v>
      </c>
      <c r="B137" s="2">
        <v>61712</v>
      </c>
      <c r="C137" s="2" t="s">
        <v>486</v>
      </c>
      <c r="D137" s="3">
        <v>3734000</v>
      </c>
      <c r="E137" s="5">
        <v>0</v>
      </c>
      <c r="F137" s="3">
        <v>3847000</v>
      </c>
      <c r="G137" s="5">
        <v>0</v>
      </c>
      <c r="H137" s="8">
        <v>3542126</v>
      </c>
    </row>
    <row r="138" spans="1:8" x14ac:dyDescent="0.3">
      <c r="A138" s="7">
        <v>3</v>
      </c>
      <c r="B138" s="2">
        <v>61712</v>
      </c>
      <c r="C138" s="2" t="s">
        <v>496</v>
      </c>
      <c r="D138" s="3">
        <v>2000</v>
      </c>
      <c r="E138" s="5">
        <v>0</v>
      </c>
      <c r="F138" s="2">
        <v>0</v>
      </c>
      <c r="G138" s="5">
        <v>0</v>
      </c>
      <c r="H138" s="8">
        <v>0</v>
      </c>
    </row>
    <row r="139" spans="1:8" x14ac:dyDescent="0.3">
      <c r="A139" s="7">
        <v>3</v>
      </c>
      <c r="B139" s="2">
        <v>61712</v>
      </c>
      <c r="C139" s="2" t="s">
        <v>488</v>
      </c>
      <c r="D139" s="3">
        <v>20000</v>
      </c>
      <c r="E139" s="5">
        <v>0</v>
      </c>
      <c r="F139" s="3">
        <v>20000</v>
      </c>
      <c r="G139" s="5">
        <v>0</v>
      </c>
      <c r="H139" s="8">
        <v>56404</v>
      </c>
    </row>
    <row r="140" spans="1:8" x14ac:dyDescent="0.3">
      <c r="A140" s="7">
        <v>3</v>
      </c>
      <c r="B140" s="2">
        <v>61713</v>
      </c>
      <c r="C140" s="2" t="s">
        <v>510</v>
      </c>
      <c r="D140" s="3">
        <v>2838000</v>
      </c>
      <c r="E140" s="5">
        <v>5</v>
      </c>
      <c r="F140" s="3">
        <v>4441000</v>
      </c>
      <c r="G140" s="5">
        <v>10</v>
      </c>
      <c r="H140" s="8">
        <v>3922551</v>
      </c>
    </row>
    <row r="141" spans="1:8" x14ac:dyDescent="0.3">
      <c r="A141" s="7">
        <v>3</v>
      </c>
      <c r="B141" s="2">
        <v>61713</v>
      </c>
      <c r="C141" s="2" t="s">
        <v>485</v>
      </c>
      <c r="D141" s="3">
        <v>969000</v>
      </c>
      <c r="E141" s="5">
        <v>5</v>
      </c>
      <c r="F141" s="3">
        <v>2468000</v>
      </c>
      <c r="G141" s="5">
        <v>10</v>
      </c>
      <c r="H141" s="8">
        <v>2391502</v>
      </c>
    </row>
    <row r="142" spans="1:8" x14ac:dyDescent="0.3">
      <c r="A142" s="7">
        <v>3</v>
      </c>
      <c r="B142" s="2">
        <v>61713</v>
      </c>
      <c r="C142" s="2" t="s">
        <v>486</v>
      </c>
      <c r="D142" s="3">
        <v>1869000</v>
      </c>
      <c r="E142" s="5">
        <v>0</v>
      </c>
      <c r="F142" s="3">
        <v>1973000</v>
      </c>
      <c r="G142" s="5">
        <v>0</v>
      </c>
      <c r="H142" s="8">
        <v>1531049</v>
      </c>
    </row>
    <row r="143" spans="1:8" x14ac:dyDescent="0.3">
      <c r="A143" s="7">
        <v>3</v>
      </c>
      <c r="B143" s="2">
        <v>61720</v>
      </c>
      <c r="C143" s="2" t="s">
        <v>160</v>
      </c>
      <c r="D143" s="3">
        <v>16134000</v>
      </c>
      <c r="E143" s="5">
        <v>43</v>
      </c>
      <c r="F143" s="3">
        <v>15713000</v>
      </c>
      <c r="G143" s="5">
        <v>45</v>
      </c>
      <c r="H143" s="8">
        <v>15370476</v>
      </c>
    </row>
    <row r="144" spans="1:8" x14ac:dyDescent="0.3">
      <c r="A144" s="7">
        <v>3</v>
      </c>
      <c r="B144" s="2">
        <v>61720</v>
      </c>
      <c r="C144" s="2" t="s">
        <v>506</v>
      </c>
      <c r="D144" s="3">
        <v>13444000</v>
      </c>
      <c r="E144" s="5">
        <v>43</v>
      </c>
      <c r="F144" s="3">
        <v>12900000</v>
      </c>
      <c r="G144" s="5">
        <v>45</v>
      </c>
      <c r="H144" s="8">
        <v>12528325</v>
      </c>
    </row>
    <row r="145" spans="1:8" x14ac:dyDescent="0.3">
      <c r="A145" s="7">
        <v>3</v>
      </c>
      <c r="B145" s="2">
        <v>61720</v>
      </c>
      <c r="C145" s="2" t="s">
        <v>486</v>
      </c>
      <c r="D145" s="3">
        <v>2690000</v>
      </c>
      <c r="E145" s="5">
        <v>0</v>
      </c>
      <c r="F145" s="3">
        <v>2813000</v>
      </c>
      <c r="G145" s="5">
        <v>0</v>
      </c>
      <c r="H145" s="8">
        <v>2842151</v>
      </c>
    </row>
    <row r="146" spans="1:8" x14ac:dyDescent="0.3">
      <c r="A146" s="7">
        <v>3</v>
      </c>
      <c r="B146" s="2">
        <v>61740</v>
      </c>
      <c r="C146" s="2" t="s">
        <v>161</v>
      </c>
      <c r="D146" s="3">
        <v>6971000</v>
      </c>
      <c r="E146" s="5">
        <v>25</v>
      </c>
      <c r="F146" s="3">
        <v>4580000</v>
      </c>
      <c r="G146" s="5">
        <v>16</v>
      </c>
      <c r="H146" s="8">
        <v>4508671</v>
      </c>
    </row>
    <row r="147" spans="1:8" x14ac:dyDescent="0.3">
      <c r="A147" s="7">
        <v>3</v>
      </c>
      <c r="B147" s="2">
        <v>61740</v>
      </c>
      <c r="C147" s="2" t="s">
        <v>485</v>
      </c>
      <c r="D147" s="3">
        <v>6971000</v>
      </c>
      <c r="E147" s="5">
        <v>25</v>
      </c>
      <c r="F147" s="3">
        <v>4580000</v>
      </c>
      <c r="G147" s="5">
        <v>16</v>
      </c>
      <c r="H147" s="8">
        <v>4508671</v>
      </c>
    </row>
    <row r="148" spans="1:8" x14ac:dyDescent="0.3">
      <c r="A148" s="7">
        <v>3</v>
      </c>
      <c r="B148" s="2">
        <v>61750</v>
      </c>
      <c r="C148" s="2" t="s">
        <v>162</v>
      </c>
      <c r="D148" s="3">
        <v>11116000</v>
      </c>
      <c r="E148" s="5">
        <v>31</v>
      </c>
      <c r="F148" s="3">
        <v>11030000</v>
      </c>
      <c r="G148" s="5">
        <v>31</v>
      </c>
      <c r="H148" s="8">
        <v>11001248</v>
      </c>
    </row>
    <row r="149" spans="1:8" x14ac:dyDescent="0.3">
      <c r="A149" s="7">
        <v>3</v>
      </c>
      <c r="B149" s="2">
        <v>61750</v>
      </c>
      <c r="C149" s="2" t="s">
        <v>485</v>
      </c>
      <c r="D149" s="3">
        <v>9191000</v>
      </c>
      <c r="E149" s="5">
        <v>31</v>
      </c>
      <c r="F149" s="3">
        <v>9089000</v>
      </c>
      <c r="G149" s="5">
        <v>31</v>
      </c>
      <c r="H149" s="8">
        <v>9183931</v>
      </c>
    </row>
    <row r="150" spans="1:8" x14ac:dyDescent="0.3">
      <c r="A150" s="7">
        <v>3</v>
      </c>
      <c r="B150" s="2">
        <v>61750</v>
      </c>
      <c r="C150" s="2" t="s">
        <v>486</v>
      </c>
      <c r="D150" s="3">
        <v>1925000</v>
      </c>
      <c r="E150" s="5">
        <v>0</v>
      </c>
      <c r="F150" s="3">
        <v>1941000</v>
      </c>
      <c r="G150" s="5">
        <v>0</v>
      </c>
      <c r="H150" s="8">
        <v>1817317</v>
      </c>
    </row>
    <row r="151" spans="1:8" x14ac:dyDescent="0.3">
      <c r="A151" s="7">
        <v>3</v>
      </c>
      <c r="B151" s="2">
        <v>61820</v>
      </c>
      <c r="C151" s="2" t="s">
        <v>17</v>
      </c>
      <c r="D151" s="3">
        <v>5020000</v>
      </c>
      <c r="E151" s="5">
        <v>12.7</v>
      </c>
      <c r="F151" s="3">
        <v>4760000</v>
      </c>
      <c r="G151" s="5">
        <v>12.7</v>
      </c>
      <c r="H151" s="8">
        <v>4573161</v>
      </c>
    </row>
    <row r="152" spans="1:8" x14ac:dyDescent="0.3">
      <c r="A152" s="7">
        <v>3</v>
      </c>
      <c r="B152" s="2">
        <v>61820</v>
      </c>
      <c r="C152" s="2" t="s">
        <v>485</v>
      </c>
      <c r="D152" s="3">
        <v>3370000</v>
      </c>
      <c r="E152" s="5">
        <v>12.7</v>
      </c>
      <c r="F152" s="3">
        <v>3190000</v>
      </c>
      <c r="G152" s="5">
        <v>12.7</v>
      </c>
      <c r="H152" s="8">
        <v>3040397</v>
      </c>
    </row>
    <row r="153" spans="1:8" x14ac:dyDescent="0.3">
      <c r="A153" s="7">
        <v>3</v>
      </c>
      <c r="B153" s="2">
        <v>61820</v>
      </c>
      <c r="C153" s="2" t="s">
        <v>486</v>
      </c>
      <c r="D153" s="3">
        <v>1644000</v>
      </c>
      <c r="E153" s="5">
        <v>0</v>
      </c>
      <c r="F153" s="3">
        <v>1564000</v>
      </c>
      <c r="G153" s="5">
        <v>0</v>
      </c>
      <c r="H153" s="8">
        <v>1526576</v>
      </c>
    </row>
    <row r="154" spans="1:8" x14ac:dyDescent="0.3">
      <c r="A154" s="7">
        <v>3</v>
      </c>
      <c r="B154" s="2">
        <v>61820</v>
      </c>
      <c r="C154" s="2" t="s">
        <v>488</v>
      </c>
      <c r="D154" s="3">
        <v>6000</v>
      </c>
      <c r="E154" s="5">
        <v>0</v>
      </c>
      <c r="F154" s="3">
        <v>6000</v>
      </c>
      <c r="G154" s="5">
        <v>0</v>
      </c>
      <c r="H154" s="8">
        <v>6188</v>
      </c>
    </row>
    <row r="155" spans="1:8" x14ac:dyDescent="0.3">
      <c r="A155" s="7">
        <v>3</v>
      </c>
      <c r="B155" s="2">
        <v>61900</v>
      </c>
      <c r="C155" s="2" t="s">
        <v>18</v>
      </c>
      <c r="D155" s="2">
        <v>0</v>
      </c>
      <c r="E155" s="5">
        <v>0</v>
      </c>
      <c r="F155" s="2">
        <v>0</v>
      </c>
      <c r="G155" s="5">
        <v>0</v>
      </c>
      <c r="H155" s="8">
        <v>4523874</v>
      </c>
    </row>
    <row r="156" spans="1:8" x14ac:dyDescent="0.3">
      <c r="A156" s="7">
        <v>3</v>
      </c>
      <c r="B156" s="2">
        <v>61900</v>
      </c>
      <c r="C156" s="2" t="s">
        <v>486</v>
      </c>
      <c r="D156" s="2">
        <v>0</v>
      </c>
      <c r="E156" s="5">
        <v>0</v>
      </c>
      <c r="F156" s="2">
        <v>0</v>
      </c>
      <c r="G156" s="5">
        <v>0</v>
      </c>
      <c r="H156" s="8">
        <v>6631184</v>
      </c>
    </row>
    <row r="157" spans="1:8" x14ac:dyDescent="0.3">
      <c r="A157" s="7">
        <v>3</v>
      </c>
      <c r="B157" s="2">
        <v>61900</v>
      </c>
      <c r="C157" s="2" t="s">
        <v>505</v>
      </c>
      <c r="D157" s="2">
        <v>0</v>
      </c>
      <c r="E157" s="5">
        <v>0</v>
      </c>
      <c r="F157" s="2">
        <v>0</v>
      </c>
      <c r="G157" s="5">
        <v>0</v>
      </c>
      <c r="H157" s="8">
        <v>-2107310</v>
      </c>
    </row>
    <row r="158" spans="1:8" x14ac:dyDescent="0.3">
      <c r="A158" s="7">
        <v>3</v>
      </c>
      <c r="B158" s="2">
        <v>62110</v>
      </c>
      <c r="C158" s="2" t="s">
        <v>163</v>
      </c>
      <c r="D158" s="3">
        <v>15275000</v>
      </c>
      <c r="E158" s="5">
        <v>27</v>
      </c>
      <c r="F158" s="3">
        <v>14734000</v>
      </c>
      <c r="G158" s="5">
        <v>27</v>
      </c>
      <c r="H158" s="8">
        <v>11561055</v>
      </c>
    </row>
    <row r="159" spans="1:8" x14ac:dyDescent="0.3">
      <c r="A159" s="7">
        <v>3</v>
      </c>
      <c r="B159" s="2">
        <v>62110</v>
      </c>
      <c r="C159" s="2" t="s">
        <v>485</v>
      </c>
      <c r="D159" s="3">
        <v>7369000</v>
      </c>
      <c r="E159" s="5">
        <v>27</v>
      </c>
      <c r="F159" s="3">
        <v>6993000</v>
      </c>
      <c r="G159" s="5">
        <v>27</v>
      </c>
      <c r="H159" s="8">
        <v>6209390</v>
      </c>
    </row>
    <row r="160" spans="1:8" x14ac:dyDescent="0.3">
      <c r="A160" s="7">
        <v>3</v>
      </c>
      <c r="B160" s="2">
        <v>62110</v>
      </c>
      <c r="C160" s="2" t="s">
        <v>486</v>
      </c>
      <c r="D160" s="3">
        <v>7887000</v>
      </c>
      <c r="E160" s="5">
        <v>0</v>
      </c>
      <c r="F160" s="3">
        <v>7722000</v>
      </c>
      <c r="G160" s="5">
        <v>0</v>
      </c>
      <c r="H160" s="8">
        <v>5339381</v>
      </c>
    </row>
    <row r="161" spans="1:8" x14ac:dyDescent="0.3">
      <c r="A161" s="7">
        <v>3</v>
      </c>
      <c r="B161" s="2">
        <v>62110</v>
      </c>
      <c r="C161" s="2" t="s">
        <v>488</v>
      </c>
      <c r="D161" s="3">
        <v>19000</v>
      </c>
      <c r="E161" s="5">
        <v>0</v>
      </c>
      <c r="F161" s="3">
        <v>19000</v>
      </c>
      <c r="G161" s="5">
        <v>0</v>
      </c>
      <c r="H161" s="8">
        <v>12284</v>
      </c>
    </row>
    <row r="162" spans="1:8" x14ac:dyDescent="0.3">
      <c r="A162" s="7">
        <v>3</v>
      </c>
      <c r="B162" s="2">
        <v>62130</v>
      </c>
      <c r="C162" s="2" t="s">
        <v>164</v>
      </c>
      <c r="D162" s="3">
        <v>1810000</v>
      </c>
      <c r="E162" s="5">
        <v>9</v>
      </c>
      <c r="F162" s="3">
        <v>1935000</v>
      </c>
      <c r="G162" s="5">
        <v>9</v>
      </c>
      <c r="H162" s="8">
        <v>2045000</v>
      </c>
    </row>
    <row r="163" spans="1:8" x14ac:dyDescent="0.3">
      <c r="A163" s="7">
        <v>3</v>
      </c>
      <c r="B163" s="2">
        <v>62130</v>
      </c>
      <c r="C163" s="2" t="s">
        <v>485</v>
      </c>
      <c r="D163" s="3">
        <v>1780000</v>
      </c>
      <c r="E163" s="5">
        <v>9</v>
      </c>
      <c r="F163" s="3">
        <v>1905000</v>
      </c>
      <c r="G163" s="5">
        <v>9</v>
      </c>
      <c r="H163" s="8">
        <v>2037569</v>
      </c>
    </row>
    <row r="164" spans="1:8" x14ac:dyDescent="0.3">
      <c r="A164" s="7">
        <v>3</v>
      </c>
      <c r="B164" s="2">
        <v>62130</v>
      </c>
      <c r="C164" s="2" t="s">
        <v>486</v>
      </c>
      <c r="D164" s="3">
        <v>30000</v>
      </c>
      <c r="E164" s="5">
        <v>0</v>
      </c>
      <c r="F164" s="3">
        <v>30000</v>
      </c>
      <c r="G164" s="5">
        <v>0</v>
      </c>
      <c r="H164" s="8">
        <v>7431</v>
      </c>
    </row>
    <row r="165" spans="1:8" x14ac:dyDescent="0.3">
      <c r="A165" s="7">
        <v>3</v>
      </c>
      <c r="B165" s="2">
        <v>62140</v>
      </c>
      <c r="C165" s="2" t="s">
        <v>165</v>
      </c>
      <c r="D165" s="3">
        <v>424000</v>
      </c>
      <c r="E165" s="5">
        <v>1</v>
      </c>
      <c r="F165" s="3">
        <v>458000</v>
      </c>
      <c r="G165" s="5">
        <v>1</v>
      </c>
      <c r="H165" s="8">
        <v>379049</v>
      </c>
    </row>
    <row r="166" spans="1:8" x14ac:dyDescent="0.3">
      <c r="A166" s="7">
        <v>3</v>
      </c>
      <c r="B166" s="2">
        <v>62140</v>
      </c>
      <c r="C166" s="2" t="s">
        <v>485</v>
      </c>
      <c r="D166" s="3">
        <v>424000</v>
      </c>
      <c r="E166" s="5">
        <v>1</v>
      </c>
      <c r="F166" s="3">
        <v>458000</v>
      </c>
      <c r="G166" s="5">
        <v>1</v>
      </c>
      <c r="H166" s="8">
        <v>379049</v>
      </c>
    </row>
    <row r="167" spans="1:8" x14ac:dyDescent="0.3">
      <c r="A167" s="7">
        <v>3</v>
      </c>
      <c r="B167" s="2">
        <v>62150</v>
      </c>
      <c r="C167" s="2" t="s">
        <v>166</v>
      </c>
      <c r="D167" s="3">
        <v>2881000</v>
      </c>
      <c r="E167" s="5">
        <v>4</v>
      </c>
      <c r="F167" s="3">
        <v>2843000</v>
      </c>
      <c r="G167" s="5">
        <v>5</v>
      </c>
      <c r="H167" s="8">
        <v>2759589</v>
      </c>
    </row>
    <row r="168" spans="1:8" x14ac:dyDescent="0.3">
      <c r="A168" s="7">
        <v>3</v>
      </c>
      <c r="B168" s="2">
        <v>62150</v>
      </c>
      <c r="C168" s="2" t="s">
        <v>485</v>
      </c>
      <c r="D168" s="3">
        <v>1017000</v>
      </c>
      <c r="E168" s="5">
        <v>4</v>
      </c>
      <c r="F168" s="3">
        <v>1234000</v>
      </c>
      <c r="G168" s="5">
        <v>5</v>
      </c>
      <c r="H168" s="8">
        <v>1168807</v>
      </c>
    </row>
    <row r="169" spans="1:8" x14ac:dyDescent="0.3">
      <c r="A169" s="7">
        <v>3</v>
      </c>
      <c r="B169" s="2">
        <v>62150</v>
      </c>
      <c r="C169" s="2" t="s">
        <v>486</v>
      </c>
      <c r="D169" s="3">
        <v>1845000</v>
      </c>
      <c r="E169" s="5">
        <v>0</v>
      </c>
      <c r="F169" s="3">
        <v>1590000</v>
      </c>
      <c r="G169" s="5">
        <v>0</v>
      </c>
      <c r="H169" s="8">
        <v>1584697</v>
      </c>
    </row>
    <row r="170" spans="1:8" x14ac:dyDescent="0.3">
      <c r="A170" s="7">
        <v>3</v>
      </c>
      <c r="B170" s="2">
        <v>62150</v>
      </c>
      <c r="C170" s="2" t="s">
        <v>488</v>
      </c>
      <c r="D170" s="3">
        <v>19000</v>
      </c>
      <c r="E170" s="5">
        <v>0</v>
      </c>
      <c r="F170" s="3">
        <v>19000</v>
      </c>
      <c r="G170" s="5">
        <v>0</v>
      </c>
      <c r="H170" s="8">
        <v>6085</v>
      </c>
    </row>
    <row r="171" spans="1:8" x14ac:dyDescent="0.3">
      <c r="A171" s="7">
        <v>3</v>
      </c>
      <c r="B171" s="2">
        <v>62210</v>
      </c>
      <c r="C171" s="2" t="s">
        <v>167</v>
      </c>
      <c r="D171" s="3">
        <v>11840000</v>
      </c>
      <c r="E171" s="5">
        <v>30</v>
      </c>
      <c r="F171" s="3">
        <v>12550000</v>
      </c>
      <c r="G171" s="5">
        <v>30</v>
      </c>
      <c r="H171" s="8">
        <v>11133056</v>
      </c>
    </row>
    <row r="172" spans="1:8" x14ac:dyDescent="0.3">
      <c r="A172" s="7">
        <v>3</v>
      </c>
      <c r="B172" s="2">
        <v>62210</v>
      </c>
      <c r="C172" s="2" t="s">
        <v>485</v>
      </c>
      <c r="D172" s="3">
        <v>9910000</v>
      </c>
      <c r="E172" s="5">
        <v>30</v>
      </c>
      <c r="F172" s="3">
        <v>9490000</v>
      </c>
      <c r="G172" s="5">
        <v>30</v>
      </c>
      <c r="H172" s="8">
        <v>9225349</v>
      </c>
    </row>
    <row r="173" spans="1:8" x14ac:dyDescent="0.3">
      <c r="A173" s="7">
        <v>3</v>
      </c>
      <c r="B173" s="2">
        <v>62210</v>
      </c>
      <c r="C173" s="2" t="s">
        <v>486</v>
      </c>
      <c r="D173" s="3">
        <v>1908000</v>
      </c>
      <c r="E173" s="5">
        <v>0</v>
      </c>
      <c r="F173" s="3">
        <v>3038000</v>
      </c>
      <c r="G173" s="5">
        <v>0</v>
      </c>
      <c r="H173" s="8">
        <v>1902501</v>
      </c>
    </row>
    <row r="174" spans="1:8" x14ac:dyDescent="0.3">
      <c r="A174" s="7">
        <v>3</v>
      </c>
      <c r="B174" s="2">
        <v>62210</v>
      </c>
      <c r="C174" s="2" t="s">
        <v>488</v>
      </c>
      <c r="D174" s="3">
        <v>22000</v>
      </c>
      <c r="E174" s="5">
        <v>0</v>
      </c>
      <c r="F174" s="3">
        <v>22000</v>
      </c>
      <c r="G174" s="5">
        <v>0</v>
      </c>
      <c r="H174" s="8">
        <v>5206</v>
      </c>
    </row>
    <row r="175" spans="1:8" x14ac:dyDescent="0.3">
      <c r="A175" s="7">
        <v>3</v>
      </c>
      <c r="B175" s="2">
        <v>62330</v>
      </c>
      <c r="C175" s="2" t="s">
        <v>511</v>
      </c>
      <c r="D175" s="3">
        <v>143380000</v>
      </c>
      <c r="E175" s="5">
        <v>408</v>
      </c>
      <c r="F175" s="3">
        <v>139630000</v>
      </c>
      <c r="G175" s="5">
        <v>414</v>
      </c>
      <c r="H175" s="8">
        <v>128346745</v>
      </c>
    </row>
    <row r="176" spans="1:8" x14ac:dyDescent="0.3">
      <c r="A176" s="7">
        <v>3</v>
      </c>
      <c r="B176" s="2">
        <v>62331</v>
      </c>
      <c r="C176" s="2" t="s">
        <v>85</v>
      </c>
      <c r="D176" s="3">
        <v>70227000</v>
      </c>
      <c r="E176" s="5">
        <v>55</v>
      </c>
      <c r="F176" s="3">
        <v>68474000</v>
      </c>
      <c r="G176" s="5">
        <v>54</v>
      </c>
      <c r="H176" s="8">
        <v>60185323</v>
      </c>
    </row>
    <row r="177" spans="1:8" x14ac:dyDescent="0.3">
      <c r="A177" s="7">
        <v>3</v>
      </c>
      <c r="B177" s="2">
        <v>62331</v>
      </c>
      <c r="C177" s="2" t="s">
        <v>485</v>
      </c>
      <c r="D177" s="3">
        <v>14869000</v>
      </c>
      <c r="E177" s="5">
        <v>55</v>
      </c>
      <c r="F177" s="3">
        <v>14422000</v>
      </c>
      <c r="G177" s="5">
        <v>54</v>
      </c>
      <c r="H177" s="8">
        <v>11466917</v>
      </c>
    </row>
    <row r="178" spans="1:8" x14ac:dyDescent="0.3">
      <c r="A178" s="7">
        <v>3</v>
      </c>
      <c r="B178" s="2">
        <v>62331</v>
      </c>
      <c r="C178" s="2" t="s">
        <v>486</v>
      </c>
      <c r="D178" s="3">
        <v>55206000</v>
      </c>
      <c r="E178" s="5">
        <v>0</v>
      </c>
      <c r="F178" s="3">
        <v>53900000</v>
      </c>
      <c r="G178" s="5">
        <v>0</v>
      </c>
      <c r="H178" s="8">
        <v>48639199</v>
      </c>
    </row>
    <row r="179" spans="1:8" x14ac:dyDescent="0.3">
      <c r="A179" s="7">
        <v>3</v>
      </c>
      <c r="B179" s="2">
        <v>62331</v>
      </c>
      <c r="C179" s="2" t="s">
        <v>488</v>
      </c>
      <c r="D179" s="3">
        <v>152000</v>
      </c>
      <c r="E179" s="5">
        <v>0</v>
      </c>
      <c r="F179" s="3">
        <v>152000</v>
      </c>
      <c r="G179" s="5">
        <v>0</v>
      </c>
      <c r="H179" s="8">
        <v>79207</v>
      </c>
    </row>
    <row r="180" spans="1:8" x14ac:dyDescent="0.3">
      <c r="A180" s="7">
        <v>3</v>
      </c>
      <c r="B180" s="2">
        <v>62332</v>
      </c>
      <c r="C180" s="2" t="s">
        <v>512</v>
      </c>
      <c r="D180" s="3">
        <v>5684000</v>
      </c>
      <c r="E180" s="5">
        <v>28</v>
      </c>
      <c r="F180" s="3">
        <v>5588000</v>
      </c>
      <c r="G180" s="5">
        <v>28</v>
      </c>
      <c r="H180" s="8">
        <v>5233194</v>
      </c>
    </row>
    <row r="181" spans="1:8" x14ac:dyDescent="0.3">
      <c r="A181" s="7">
        <v>3</v>
      </c>
      <c r="B181" s="2">
        <v>62332</v>
      </c>
      <c r="C181" s="2" t="s">
        <v>485</v>
      </c>
      <c r="D181" s="3">
        <v>5450000</v>
      </c>
      <c r="E181" s="5">
        <v>28</v>
      </c>
      <c r="F181" s="3">
        <v>5354000</v>
      </c>
      <c r="G181" s="5">
        <v>28</v>
      </c>
      <c r="H181" s="8">
        <v>5034255</v>
      </c>
    </row>
    <row r="182" spans="1:8" x14ac:dyDescent="0.3">
      <c r="A182" s="7">
        <v>3</v>
      </c>
      <c r="B182" s="2">
        <v>62332</v>
      </c>
      <c r="C182" s="2" t="s">
        <v>486</v>
      </c>
      <c r="D182" s="3">
        <v>234000</v>
      </c>
      <c r="E182" s="5">
        <v>0</v>
      </c>
      <c r="F182" s="3">
        <v>234000</v>
      </c>
      <c r="G182" s="5">
        <v>0</v>
      </c>
      <c r="H182" s="8">
        <v>198939</v>
      </c>
    </row>
    <row r="183" spans="1:8" x14ac:dyDescent="0.3">
      <c r="A183" s="7">
        <v>3</v>
      </c>
      <c r="B183" s="2">
        <v>62333</v>
      </c>
      <c r="C183" s="2" t="s">
        <v>513</v>
      </c>
      <c r="D183" s="3">
        <v>12691000</v>
      </c>
      <c r="E183" s="5">
        <v>63</v>
      </c>
      <c r="F183" s="3">
        <v>12339000</v>
      </c>
      <c r="G183" s="5">
        <v>63</v>
      </c>
      <c r="H183" s="8">
        <v>11325805</v>
      </c>
    </row>
    <row r="184" spans="1:8" x14ac:dyDescent="0.3">
      <c r="A184" s="7">
        <v>3</v>
      </c>
      <c r="B184" s="2">
        <v>62333</v>
      </c>
      <c r="C184" s="2" t="s">
        <v>485</v>
      </c>
      <c r="D184" s="3">
        <v>12691000</v>
      </c>
      <c r="E184" s="5">
        <v>63</v>
      </c>
      <c r="F184" s="3">
        <v>12339000</v>
      </c>
      <c r="G184" s="5">
        <v>63</v>
      </c>
      <c r="H184" s="8">
        <v>11325805</v>
      </c>
    </row>
    <row r="185" spans="1:8" x14ac:dyDescent="0.3">
      <c r="A185" s="7">
        <v>3</v>
      </c>
      <c r="B185" s="2">
        <v>62334</v>
      </c>
      <c r="C185" s="2" t="s">
        <v>514</v>
      </c>
      <c r="D185" s="3">
        <v>13738000</v>
      </c>
      <c r="E185" s="5">
        <v>69</v>
      </c>
      <c r="F185" s="3">
        <v>13037000</v>
      </c>
      <c r="G185" s="5">
        <v>69</v>
      </c>
      <c r="H185" s="8">
        <v>10735975</v>
      </c>
    </row>
    <row r="186" spans="1:8" x14ac:dyDescent="0.3">
      <c r="A186" s="7">
        <v>3</v>
      </c>
      <c r="B186" s="2">
        <v>62334</v>
      </c>
      <c r="C186" s="2" t="s">
        <v>485</v>
      </c>
      <c r="D186" s="3">
        <v>13384000</v>
      </c>
      <c r="E186" s="5">
        <v>69</v>
      </c>
      <c r="F186" s="3">
        <v>12683000</v>
      </c>
      <c r="G186" s="5">
        <v>69</v>
      </c>
      <c r="H186" s="8">
        <v>10612375</v>
      </c>
    </row>
    <row r="187" spans="1:8" x14ac:dyDescent="0.3">
      <c r="A187" s="7">
        <v>3</v>
      </c>
      <c r="B187" s="2">
        <v>62334</v>
      </c>
      <c r="C187" s="2" t="s">
        <v>486</v>
      </c>
      <c r="D187" s="3">
        <v>354000</v>
      </c>
      <c r="E187" s="5">
        <v>0</v>
      </c>
      <c r="F187" s="3">
        <v>354000</v>
      </c>
      <c r="G187" s="5">
        <v>0</v>
      </c>
      <c r="H187" s="8">
        <v>123600</v>
      </c>
    </row>
    <row r="188" spans="1:8" x14ac:dyDescent="0.3">
      <c r="A188" s="7">
        <v>3</v>
      </c>
      <c r="B188" s="2">
        <v>62335</v>
      </c>
      <c r="C188" s="2" t="s">
        <v>515</v>
      </c>
      <c r="D188" s="3">
        <v>13201000</v>
      </c>
      <c r="E188" s="5">
        <v>65</v>
      </c>
      <c r="F188" s="3">
        <v>13128000</v>
      </c>
      <c r="G188" s="5">
        <v>65</v>
      </c>
      <c r="H188" s="8">
        <v>10827143</v>
      </c>
    </row>
    <row r="189" spans="1:8" x14ac:dyDescent="0.3">
      <c r="A189" s="7">
        <v>3</v>
      </c>
      <c r="B189" s="2">
        <v>62335</v>
      </c>
      <c r="C189" s="2" t="s">
        <v>485</v>
      </c>
      <c r="D189" s="3">
        <v>13081000</v>
      </c>
      <c r="E189" s="5">
        <v>65</v>
      </c>
      <c r="F189" s="3">
        <v>13008000</v>
      </c>
      <c r="G189" s="5">
        <v>65</v>
      </c>
      <c r="H189" s="8">
        <v>10809182</v>
      </c>
    </row>
    <row r="190" spans="1:8" x14ac:dyDescent="0.3">
      <c r="A190" s="7">
        <v>3</v>
      </c>
      <c r="B190" s="2">
        <v>62335</v>
      </c>
      <c r="C190" s="2" t="s">
        <v>486</v>
      </c>
      <c r="D190" s="3">
        <v>120000</v>
      </c>
      <c r="E190" s="5">
        <v>0</v>
      </c>
      <c r="F190" s="3">
        <v>120000</v>
      </c>
      <c r="G190" s="5">
        <v>0</v>
      </c>
      <c r="H190" s="8">
        <v>17961</v>
      </c>
    </row>
    <row r="191" spans="1:8" x14ac:dyDescent="0.3">
      <c r="A191" s="7">
        <v>3</v>
      </c>
      <c r="B191" s="2">
        <v>62336</v>
      </c>
      <c r="C191" s="2" t="s">
        <v>516</v>
      </c>
      <c r="D191" s="3">
        <v>24157000</v>
      </c>
      <c r="E191" s="5">
        <v>112</v>
      </c>
      <c r="F191" s="3">
        <v>23886000</v>
      </c>
      <c r="G191" s="5">
        <v>119</v>
      </c>
      <c r="H191" s="8">
        <v>23383090</v>
      </c>
    </row>
    <row r="192" spans="1:8" x14ac:dyDescent="0.3">
      <c r="A192" s="7">
        <v>3</v>
      </c>
      <c r="B192" s="2">
        <v>62336</v>
      </c>
      <c r="C192" s="2" t="s">
        <v>485</v>
      </c>
      <c r="D192" s="3">
        <v>24157000</v>
      </c>
      <c r="E192" s="5">
        <v>112</v>
      </c>
      <c r="F192" s="3">
        <v>23886000</v>
      </c>
      <c r="G192" s="5">
        <v>119</v>
      </c>
      <c r="H192" s="8">
        <v>23383090</v>
      </c>
    </row>
    <row r="193" spans="1:8" x14ac:dyDescent="0.3">
      <c r="A193" s="7">
        <v>3</v>
      </c>
      <c r="B193" s="2">
        <v>62337</v>
      </c>
      <c r="C193" s="2" t="s">
        <v>517</v>
      </c>
      <c r="D193" s="2">
        <v>0</v>
      </c>
      <c r="E193" s="5">
        <v>0</v>
      </c>
      <c r="F193" s="2">
        <v>0</v>
      </c>
      <c r="G193" s="5">
        <v>0</v>
      </c>
      <c r="H193" s="8">
        <v>0</v>
      </c>
    </row>
    <row r="194" spans="1:8" x14ac:dyDescent="0.3">
      <c r="A194" s="7">
        <v>3</v>
      </c>
      <c r="B194" s="2">
        <v>62337</v>
      </c>
      <c r="C194" s="2" t="s">
        <v>485</v>
      </c>
      <c r="D194" s="3">
        <v>366000</v>
      </c>
      <c r="E194" s="5">
        <v>0</v>
      </c>
      <c r="F194" s="3">
        <v>350000</v>
      </c>
      <c r="G194" s="5">
        <v>0</v>
      </c>
      <c r="H194" s="8">
        <v>332604</v>
      </c>
    </row>
    <row r="195" spans="1:8" x14ac:dyDescent="0.3">
      <c r="A195" s="7">
        <v>3</v>
      </c>
      <c r="B195" s="2">
        <v>62337</v>
      </c>
      <c r="C195" s="2" t="s">
        <v>505</v>
      </c>
      <c r="D195" s="3">
        <v>-366000</v>
      </c>
      <c r="E195" s="5">
        <v>0</v>
      </c>
      <c r="F195" s="3">
        <v>-350000</v>
      </c>
      <c r="G195" s="5">
        <v>0</v>
      </c>
      <c r="H195" s="8">
        <v>-332604</v>
      </c>
    </row>
    <row r="196" spans="1:8" x14ac:dyDescent="0.3">
      <c r="A196" s="7">
        <v>3</v>
      </c>
      <c r="B196" s="2">
        <v>62338</v>
      </c>
      <c r="C196" s="2" t="s">
        <v>518</v>
      </c>
      <c r="D196" s="2">
        <v>0</v>
      </c>
      <c r="E196" s="5">
        <v>0</v>
      </c>
      <c r="F196" s="2">
        <v>0</v>
      </c>
      <c r="G196" s="5">
        <v>0</v>
      </c>
      <c r="H196" s="8">
        <v>3556273</v>
      </c>
    </row>
    <row r="197" spans="1:8" x14ac:dyDescent="0.3">
      <c r="A197" s="7">
        <v>3</v>
      </c>
      <c r="B197" s="2">
        <v>62338</v>
      </c>
      <c r="C197" s="2" t="s">
        <v>485</v>
      </c>
      <c r="D197" s="2">
        <v>0</v>
      </c>
      <c r="E197" s="5">
        <v>0</v>
      </c>
      <c r="F197" s="2">
        <v>0</v>
      </c>
      <c r="G197" s="5">
        <v>0</v>
      </c>
      <c r="H197" s="8">
        <v>3521173</v>
      </c>
    </row>
    <row r="198" spans="1:8" x14ac:dyDescent="0.3">
      <c r="A198" s="7">
        <v>3</v>
      </c>
      <c r="B198" s="2">
        <v>62338</v>
      </c>
      <c r="C198" s="2" t="s">
        <v>486</v>
      </c>
      <c r="D198" s="2">
        <v>0</v>
      </c>
      <c r="E198" s="5">
        <v>0</v>
      </c>
      <c r="F198" s="2">
        <v>0</v>
      </c>
      <c r="G198" s="5">
        <v>0</v>
      </c>
      <c r="H198" s="8">
        <v>35100</v>
      </c>
    </row>
    <row r="199" spans="1:8" x14ac:dyDescent="0.3">
      <c r="A199" s="7">
        <v>3</v>
      </c>
      <c r="B199" s="2">
        <v>62339</v>
      </c>
      <c r="C199" s="2" t="s">
        <v>519</v>
      </c>
      <c r="D199" s="3">
        <v>3682000</v>
      </c>
      <c r="E199" s="5">
        <v>16</v>
      </c>
      <c r="F199" s="3">
        <v>3178000</v>
      </c>
      <c r="G199" s="5">
        <v>16</v>
      </c>
      <c r="H199" s="8">
        <v>3099942</v>
      </c>
    </row>
    <row r="200" spans="1:8" x14ac:dyDescent="0.3">
      <c r="A200" s="7">
        <v>3</v>
      </c>
      <c r="B200" s="2">
        <v>62339</v>
      </c>
      <c r="C200" s="2" t="s">
        <v>485</v>
      </c>
      <c r="D200" s="3">
        <v>3682000</v>
      </c>
      <c r="E200" s="5">
        <v>16</v>
      </c>
      <c r="F200" s="3">
        <v>3178000</v>
      </c>
      <c r="G200" s="5">
        <v>16</v>
      </c>
      <c r="H200" s="8">
        <v>3099942</v>
      </c>
    </row>
    <row r="201" spans="1:8" x14ac:dyDescent="0.3">
      <c r="A201" s="7">
        <v>3</v>
      </c>
      <c r="B201" s="2">
        <v>62340</v>
      </c>
      <c r="C201" s="2" t="s">
        <v>520</v>
      </c>
      <c r="D201" s="3">
        <v>38760000</v>
      </c>
      <c r="E201" s="5">
        <v>89</v>
      </c>
      <c r="F201" s="3">
        <v>37310000</v>
      </c>
      <c r="G201" s="5">
        <v>89</v>
      </c>
      <c r="H201" s="8">
        <v>34676175</v>
      </c>
    </row>
    <row r="202" spans="1:8" x14ac:dyDescent="0.3">
      <c r="A202" s="7">
        <v>3</v>
      </c>
      <c r="B202" s="2">
        <v>62341</v>
      </c>
      <c r="C202" s="2" t="s">
        <v>85</v>
      </c>
      <c r="D202" s="3">
        <v>18899000</v>
      </c>
      <c r="E202" s="5">
        <v>7</v>
      </c>
      <c r="F202" s="3">
        <v>18459000</v>
      </c>
      <c r="G202" s="5">
        <v>7</v>
      </c>
      <c r="H202" s="8">
        <v>18182774</v>
      </c>
    </row>
    <row r="203" spans="1:8" x14ac:dyDescent="0.3">
      <c r="A203" s="7">
        <v>3</v>
      </c>
      <c r="B203" s="2">
        <v>62341</v>
      </c>
      <c r="C203" s="2" t="s">
        <v>485</v>
      </c>
      <c r="D203" s="3">
        <v>1929000</v>
      </c>
      <c r="E203" s="5">
        <v>7</v>
      </c>
      <c r="F203" s="3">
        <v>2189000</v>
      </c>
      <c r="G203" s="5">
        <v>7</v>
      </c>
      <c r="H203" s="8">
        <v>1957842</v>
      </c>
    </row>
    <row r="204" spans="1:8" x14ac:dyDescent="0.3">
      <c r="A204" s="7">
        <v>3</v>
      </c>
      <c r="B204" s="2">
        <v>62341</v>
      </c>
      <c r="C204" s="2" t="s">
        <v>486</v>
      </c>
      <c r="D204" s="3">
        <v>15142000</v>
      </c>
      <c r="E204" s="5">
        <v>0</v>
      </c>
      <c r="F204" s="3">
        <v>14442000</v>
      </c>
      <c r="G204" s="5">
        <v>0</v>
      </c>
      <c r="H204" s="8">
        <v>14518855</v>
      </c>
    </row>
    <row r="205" spans="1:8" x14ac:dyDescent="0.3">
      <c r="A205" s="7">
        <v>3</v>
      </c>
      <c r="B205" s="2">
        <v>62341</v>
      </c>
      <c r="C205" s="2" t="s">
        <v>496</v>
      </c>
      <c r="D205" s="3">
        <v>1800000</v>
      </c>
      <c r="E205" s="5">
        <v>0</v>
      </c>
      <c r="F205" s="3">
        <v>1800000</v>
      </c>
      <c r="G205" s="5">
        <v>0</v>
      </c>
      <c r="H205" s="8">
        <v>1687500</v>
      </c>
    </row>
    <row r="206" spans="1:8" x14ac:dyDescent="0.3">
      <c r="A206" s="7">
        <v>3</v>
      </c>
      <c r="B206" s="2">
        <v>62341</v>
      </c>
      <c r="C206" s="2" t="s">
        <v>488</v>
      </c>
      <c r="D206" s="3">
        <v>28000</v>
      </c>
      <c r="E206" s="5">
        <v>0</v>
      </c>
      <c r="F206" s="3">
        <v>28000</v>
      </c>
      <c r="G206" s="5">
        <v>0</v>
      </c>
      <c r="H206" s="8">
        <v>18577</v>
      </c>
    </row>
    <row r="207" spans="1:8" x14ac:dyDescent="0.3">
      <c r="A207" s="7">
        <v>3</v>
      </c>
      <c r="B207" s="2">
        <v>62343</v>
      </c>
      <c r="C207" s="2" t="s">
        <v>521</v>
      </c>
      <c r="D207" s="3">
        <v>3995000</v>
      </c>
      <c r="E207" s="5">
        <v>17</v>
      </c>
      <c r="F207" s="3">
        <v>3490000</v>
      </c>
      <c r="G207" s="5">
        <v>17</v>
      </c>
      <c r="H207" s="8">
        <v>6456466</v>
      </c>
    </row>
    <row r="208" spans="1:8" x14ac:dyDescent="0.3">
      <c r="A208" s="7">
        <v>3</v>
      </c>
      <c r="B208" s="2">
        <v>62343</v>
      </c>
      <c r="C208" s="2" t="s">
        <v>485</v>
      </c>
      <c r="D208" s="3">
        <v>3995000</v>
      </c>
      <c r="E208" s="5">
        <v>17</v>
      </c>
      <c r="F208" s="3">
        <v>3490000</v>
      </c>
      <c r="G208" s="5">
        <v>17</v>
      </c>
      <c r="H208" s="8">
        <v>6456466</v>
      </c>
    </row>
    <row r="209" spans="1:8" x14ac:dyDescent="0.3">
      <c r="A209" s="7">
        <v>3</v>
      </c>
      <c r="B209" s="2">
        <v>62345</v>
      </c>
      <c r="C209" s="2" t="s">
        <v>522</v>
      </c>
      <c r="D209" s="3">
        <v>6845000</v>
      </c>
      <c r="E209" s="5">
        <v>29</v>
      </c>
      <c r="F209" s="3">
        <v>6694000</v>
      </c>
      <c r="G209" s="5">
        <v>29</v>
      </c>
      <c r="H209" s="8">
        <v>7197399</v>
      </c>
    </row>
    <row r="210" spans="1:8" x14ac:dyDescent="0.3">
      <c r="A210" s="7">
        <v>3</v>
      </c>
      <c r="B210" s="2">
        <v>62345</v>
      </c>
      <c r="C210" s="2" t="s">
        <v>485</v>
      </c>
      <c r="D210" s="3">
        <v>6375000</v>
      </c>
      <c r="E210" s="5">
        <v>29</v>
      </c>
      <c r="F210" s="3">
        <v>6224000</v>
      </c>
      <c r="G210" s="5">
        <v>29</v>
      </c>
      <c r="H210" s="8">
        <v>6771678</v>
      </c>
    </row>
    <row r="211" spans="1:8" x14ac:dyDescent="0.3">
      <c r="A211" s="7">
        <v>3</v>
      </c>
      <c r="B211" s="2">
        <v>62345</v>
      </c>
      <c r="C211" s="2" t="s">
        <v>486</v>
      </c>
      <c r="D211" s="3">
        <v>470000</v>
      </c>
      <c r="E211" s="5">
        <v>0</v>
      </c>
      <c r="F211" s="3">
        <v>470000</v>
      </c>
      <c r="G211" s="5">
        <v>0</v>
      </c>
      <c r="H211" s="8">
        <v>425721</v>
      </c>
    </row>
    <row r="212" spans="1:8" x14ac:dyDescent="0.3">
      <c r="A212" s="7">
        <v>3</v>
      </c>
      <c r="B212" s="2">
        <v>62347</v>
      </c>
      <c r="C212" s="2" t="s">
        <v>523</v>
      </c>
      <c r="D212" s="3">
        <v>9021000</v>
      </c>
      <c r="E212" s="5">
        <v>36</v>
      </c>
      <c r="F212" s="3">
        <v>8667000</v>
      </c>
      <c r="G212" s="5">
        <v>36</v>
      </c>
      <c r="H212" s="8">
        <v>2839536</v>
      </c>
    </row>
    <row r="213" spans="1:8" x14ac:dyDescent="0.3">
      <c r="A213" s="7">
        <v>3</v>
      </c>
      <c r="B213" s="2">
        <v>62347</v>
      </c>
      <c r="C213" s="2" t="s">
        <v>485</v>
      </c>
      <c r="D213" s="3">
        <v>9021000</v>
      </c>
      <c r="E213" s="5">
        <v>36</v>
      </c>
      <c r="F213" s="3">
        <v>8667000</v>
      </c>
      <c r="G213" s="5">
        <v>36</v>
      </c>
      <c r="H213" s="8">
        <v>2839536</v>
      </c>
    </row>
    <row r="214" spans="1:8" x14ac:dyDescent="0.3">
      <c r="A214" s="7">
        <v>3</v>
      </c>
      <c r="B214" s="2">
        <v>62350</v>
      </c>
      <c r="C214" s="2" t="s">
        <v>170</v>
      </c>
      <c r="D214" s="3">
        <v>34130000</v>
      </c>
      <c r="E214" s="5">
        <v>51</v>
      </c>
      <c r="F214" s="3">
        <v>26380000</v>
      </c>
      <c r="G214" s="5">
        <v>49</v>
      </c>
      <c r="H214" s="8">
        <v>29021345</v>
      </c>
    </row>
    <row r="215" spans="1:8" x14ac:dyDescent="0.3">
      <c r="A215" s="7">
        <v>3</v>
      </c>
      <c r="B215" s="2">
        <v>62351</v>
      </c>
      <c r="C215" s="2" t="s">
        <v>85</v>
      </c>
      <c r="D215" s="3">
        <v>6129000</v>
      </c>
      <c r="E215" s="5">
        <v>11</v>
      </c>
      <c r="F215" s="3">
        <v>5642000</v>
      </c>
      <c r="G215" s="5">
        <v>11</v>
      </c>
      <c r="H215" s="8">
        <v>5743775</v>
      </c>
    </row>
    <row r="216" spans="1:8" x14ac:dyDescent="0.3">
      <c r="A216" s="7">
        <v>3</v>
      </c>
      <c r="B216" s="2">
        <v>62351</v>
      </c>
      <c r="C216" s="2" t="s">
        <v>485</v>
      </c>
      <c r="D216" s="3">
        <v>3164000</v>
      </c>
      <c r="E216" s="5">
        <v>11</v>
      </c>
      <c r="F216" s="3">
        <v>3167000</v>
      </c>
      <c r="G216" s="5">
        <v>11</v>
      </c>
      <c r="H216" s="8">
        <v>3016779</v>
      </c>
    </row>
    <row r="217" spans="1:8" x14ac:dyDescent="0.3">
      <c r="A217" s="7">
        <v>3</v>
      </c>
      <c r="B217" s="2">
        <v>62351</v>
      </c>
      <c r="C217" s="2" t="s">
        <v>486</v>
      </c>
      <c r="D217" s="3">
        <v>2947000</v>
      </c>
      <c r="E217" s="5">
        <v>0</v>
      </c>
      <c r="F217" s="3">
        <v>2457000</v>
      </c>
      <c r="G217" s="5">
        <v>0</v>
      </c>
      <c r="H217" s="8">
        <v>2701142</v>
      </c>
    </row>
    <row r="218" spans="1:8" x14ac:dyDescent="0.3">
      <c r="A218" s="7">
        <v>3</v>
      </c>
      <c r="B218" s="2">
        <v>62351</v>
      </c>
      <c r="C218" s="2" t="s">
        <v>488</v>
      </c>
      <c r="D218" s="3">
        <v>18000</v>
      </c>
      <c r="E218" s="5">
        <v>0</v>
      </c>
      <c r="F218" s="3">
        <v>18000</v>
      </c>
      <c r="G218" s="5">
        <v>0</v>
      </c>
      <c r="H218" s="8">
        <v>25854</v>
      </c>
    </row>
    <row r="219" spans="1:8" x14ac:dyDescent="0.3">
      <c r="A219" s="7">
        <v>3</v>
      </c>
      <c r="B219" s="2">
        <v>62352</v>
      </c>
      <c r="C219" s="2" t="s">
        <v>524</v>
      </c>
      <c r="D219" s="3">
        <v>3287000</v>
      </c>
      <c r="E219" s="5">
        <v>14</v>
      </c>
      <c r="F219" s="3">
        <v>3156000</v>
      </c>
      <c r="G219" s="5">
        <v>14</v>
      </c>
      <c r="H219" s="8">
        <v>2988382</v>
      </c>
    </row>
    <row r="220" spans="1:8" x14ac:dyDescent="0.3">
      <c r="A220" s="7">
        <v>3</v>
      </c>
      <c r="B220" s="2">
        <v>62352</v>
      </c>
      <c r="C220" s="2" t="s">
        <v>485</v>
      </c>
      <c r="D220" s="3">
        <v>3287000</v>
      </c>
      <c r="E220" s="5">
        <v>14</v>
      </c>
      <c r="F220" s="3">
        <v>3156000</v>
      </c>
      <c r="G220" s="5">
        <v>14</v>
      </c>
      <c r="H220" s="8">
        <v>2988382</v>
      </c>
    </row>
    <row r="221" spans="1:8" x14ac:dyDescent="0.3">
      <c r="A221" s="7">
        <v>3</v>
      </c>
      <c r="B221" s="2">
        <v>62353</v>
      </c>
      <c r="C221" s="2" t="s">
        <v>525</v>
      </c>
      <c r="D221" s="3">
        <v>2100000</v>
      </c>
      <c r="E221" s="5">
        <v>9</v>
      </c>
      <c r="F221" s="3">
        <v>2102000</v>
      </c>
      <c r="G221" s="5">
        <v>9</v>
      </c>
      <c r="H221" s="8">
        <v>2028695</v>
      </c>
    </row>
    <row r="222" spans="1:8" x14ac:dyDescent="0.3">
      <c r="A222" s="7">
        <v>3</v>
      </c>
      <c r="B222" s="2">
        <v>62353</v>
      </c>
      <c r="C222" s="2" t="s">
        <v>485</v>
      </c>
      <c r="D222" s="3">
        <v>2090000</v>
      </c>
      <c r="E222" s="5">
        <v>9</v>
      </c>
      <c r="F222" s="3">
        <v>2092000</v>
      </c>
      <c r="G222" s="5">
        <v>9</v>
      </c>
      <c r="H222" s="8">
        <v>2014448</v>
      </c>
    </row>
    <row r="223" spans="1:8" x14ac:dyDescent="0.3">
      <c r="A223" s="7">
        <v>3</v>
      </c>
      <c r="B223" s="2">
        <v>62353</v>
      </c>
      <c r="C223" s="2" t="s">
        <v>486</v>
      </c>
      <c r="D223" s="3">
        <v>10000</v>
      </c>
      <c r="E223" s="5">
        <v>0</v>
      </c>
      <c r="F223" s="3">
        <v>10000</v>
      </c>
      <c r="G223" s="5">
        <v>0</v>
      </c>
      <c r="H223" s="8">
        <v>14247</v>
      </c>
    </row>
    <row r="224" spans="1:8" x14ac:dyDescent="0.3">
      <c r="A224" s="7">
        <v>3</v>
      </c>
      <c r="B224" s="2">
        <v>62354</v>
      </c>
      <c r="C224" s="2" t="s">
        <v>526</v>
      </c>
      <c r="D224" s="3">
        <v>22614000</v>
      </c>
      <c r="E224" s="5">
        <v>17</v>
      </c>
      <c r="F224" s="3">
        <v>15480000</v>
      </c>
      <c r="G224" s="5">
        <v>15</v>
      </c>
      <c r="H224" s="8">
        <v>18260493</v>
      </c>
    </row>
    <row r="225" spans="1:8" x14ac:dyDescent="0.3">
      <c r="A225" s="7">
        <v>3</v>
      </c>
      <c r="B225" s="2">
        <v>62354</v>
      </c>
      <c r="C225" s="2" t="s">
        <v>485</v>
      </c>
      <c r="D225" s="3">
        <v>4219000</v>
      </c>
      <c r="E225" s="5">
        <v>17</v>
      </c>
      <c r="F225" s="3">
        <v>3285000</v>
      </c>
      <c r="G225" s="5">
        <v>15</v>
      </c>
      <c r="H225" s="8">
        <v>2772990</v>
      </c>
    </row>
    <row r="226" spans="1:8" x14ac:dyDescent="0.3">
      <c r="A226" s="7">
        <v>3</v>
      </c>
      <c r="B226" s="2">
        <v>62354</v>
      </c>
      <c r="C226" s="2" t="s">
        <v>486</v>
      </c>
      <c r="D226" s="3">
        <v>18395000</v>
      </c>
      <c r="E226" s="5">
        <v>0</v>
      </c>
      <c r="F226" s="3">
        <v>12195000</v>
      </c>
      <c r="G226" s="5">
        <v>0</v>
      </c>
      <c r="H226" s="8">
        <v>15487503</v>
      </c>
    </row>
    <row r="227" spans="1:8" x14ac:dyDescent="0.3">
      <c r="A227" s="7">
        <v>3</v>
      </c>
      <c r="B227" s="2">
        <v>62360</v>
      </c>
      <c r="C227" s="2" t="s">
        <v>171</v>
      </c>
      <c r="D227" s="3">
        <v>86370000</v>
      </c>
      <c r="E227" s="5">
        <v>281</v>
      </c>
      <c r="F227" s="3">
        <v>83640000</v>
      </c>
      <c r="G227" s="5">
        <v>283</v>
      </c>
      <c r="H227" s="8">
        <v>77292990</v>
      </c>
    </row>
    <row r="228" spans="1:8" x14ac:dyDescent="0.3">
      <c r="A228" s="7">
        <v>3</v>
      </c>
      <c r="B228" s="2">
        <v>62361</v>
      </c>
      <c r="C228" s="2" t="s">
        <v>85</v>
      </c>
      <c r="D228" s="3">
        <v>38000000</v>
      </c>
      <c r="E228" s="5">
        <v>47</v>
      </c>
      <c r="F228" s="3">
        <v>35108000</v>
      </c>
      <c r="G228" s="5">
        <v>47</v>
      </c>
      <c r="H228" s="8">
        <v>31949857</v>
      </c>
    </row>
    <row r="229" spans="1:8" x14ac:dyDescent="0.3">
      <c r="A229" s="7">
        <v>3</v>
      </c>
      <c r="B229" s="2">
        <v>62361</v>
      </c>
      <c r="C229" s="2" t="s">
        <v>485</v>
      </c>
      <c r="D229" s="3">
        <v>12885000</v>
      </c>
      <c r="E229" s="5">
        <v>47</v>
      </c>
      <c r="F229" s="3">
        <v>12663000</v>
      </c>
      <c r="G229" s="5">
        <v>47</v>
      </c>
      <c r="H229" s="8">
        <v>11109173</v>
      </c>
    </row>
    <row r="230" spans="1:8" x14ac:dyDescent="0.3">
      <c r="A230" s="7">
        <v>3</v>
      </c>
      <c r="B230" s="2">
        <v>62361</v>
      </c>
      <c r="C230" s="2" t="s">
        <v>486</v>
      </c>
      <c r="D230" s="3">
        <v>24935000</v>
      </c>
      <c r="E230" s="5">
        <v>0</v>
      </c>
      <c r="F230" s="3">
        <v>22265000</v>
      </c>
      <c r="G230" s="5">
        <v>0</v>
      </c>
      <c r="H230" s="8">
        <v>20779108</v>
      </c>
    </row>
    <row r="231" spans="1:8" x14ac:dyDescent="0.3">
      <c r="A231" s="7">
        <v>3</v>
      </c>
      <c r="B231" s="2">
        <v>62361</v>
      </c>
      <c r="C231" s="2" t="s">
        <v>488</v>
      </c>
      <c r="D231" s="3">
        <v>180000</v>
      </c>
      <c r="E231" s="5">
        <v>0</v>
      </c>
      <c r="F231" s="3">
        <v>180000</v>
      </c>
      <c r="G231" s="5">
        <v>0</v>
      </c>
      <c r="H231" s="8">
        <v>61576</v>
      </c>
    </row>
    <row r="232" spans="1:8" x14ac:dyDescent="0.3">
      <c r="A232" s="7">
        <v>3</v>
      </c>
      <c r="B232" s="2">
        <v>62362</v>
      </c>
      <c r="C232" s="2" t="s">
        <v>527</v>
      </c>
      <c r="D232" s="3">
        <v>17239000</v>
      </c>
      <c r="E232" s="5">
        <v>93</v>
      </c>
      <c r="F232" s="3">
        <v>17612000</v>
      </c>
      <c r="G232" s="5">
        <v>93</v>
      </c>
      <c r="H232" s="8">
        <v>16668848</v>
      </c>
    </row>
    <row r="233" spans="1:8" x14ac:dyDescent="0.3">
      <c r="A233" s="7">
        <v>3</v>
      </c>
      <c r="B233" s="2">
        <v>62362</v>
      </c>
      <c r="C233" s="2" t="s">
        <v>485</v>
      </c>
      <c r="D233" s="3">
        <v>17239000</v>
      </c>
      <c r="E233" s="5">
        <v>93</v>
      </c>
      <c r="F233" s="3">
        <v>17612000</v>
      </c>
      <c r="G233" s="5">
        <v>93</v>
      </c>
      <c r="H233" s="8">
        <v>16668848</v>
      </c>
    </row>
    <row r="234" spans="1:8" x14ac:dyDescent="0.3">
      <c r="A234" s="7">
        <v>3</v>
      </c>
      <c r="B234" s="2">
        <v>62363</v>
      </c>
      <c r="C234" s="2" t="s">
        <v>528</v>
      </c>
      <c r="D234" s="3">
        <v>6125000</v>
      </c>
      <c r="E234" s="5">
        <v>27</v>
      </c>
      <c r="F234" s="3">
        <v>6098000</v>
      </c>
      <c r="G234" s="5">
        <v>27</v>
      </c>
      <c r="H234" s="8">
        <v>4931711</v>
      </c>
    </row>
    <row r="235" spans="1:8" x14ac:dyDescent="0.3">
      <c r="A235" s="7">
        <v>3</v>
      </c>
      <c r="B235" s="2">
        <v>62363</v>
      </c>
      <c r="C235" s="2" t="s">
        <v>485</v>
      </c>
      <c r="D235" s="3">
        <v>6125000</v>
      </c>
      <c r="E235" s="5">
        <v>27</v>
      </c>
      <c r="F235" s="3">
        <v>6098000</v>
      </c>
      <c r="G235" s="5">
        <v>27</v>
      </c>
      <c r="H235" s="8">
        <v>4931711</v>
      </c>
    </row>
    <row r="236" spans="1:8" x14ac:dyDescent="0.3">
      <c r="A236" s="7">
        <v>3</v>
      </c>
      <c r="B236" s="2">
        <v>62364</v>
      </c>
      <c r="C236" s="2" t="s">
        <v>512</v>
      </c>
      <c r="D236" s="3">
        <v>7218000</v>
      </c>
      <c r="E236" s="5">
        <v>38</v>
      </c>
      <c r="F236" s="3">
        <v>7363000</v>
      </c>
      <c r="G236" s="5">
        <v>38</v>
      </c>
      <c r="H236" s="8">
        <v>6674290</v>
      </c>
    </row>
    <row r="237" spans="1:8" x14ac:dyDescent="0.3">
      <c r="A237" s="7">
        <v>3</v>
      </c>
      <c r="B237" s="2">
        <v>62364</v>
      </c>
      <c r="C237" s="2" t="s">
        <v>485</v>
      </c>
      <c r="D237" s="3">
        <v>7218000</v>
      </c>
      <c r="E237" s="5">
        <v>38</v>
      </c>
      <c r="F237" s="3">
        <v>7363000</v>
      </c>
      <c r="G237" s="5">
        <v>38</v>
      </c>
      <c r="H237" s="8">
        <v>6674290</v>
      </c>
    </row>
    <row r="238" spans="1:8" x14ac:dyDescent="0.3">
      <c r="A238" s="7">
        <v>3</v>
      </c>
      <c r="B238" s="2">
        <v>62365</v>
      </c>
      <c r="C238" s="2" t="s">
        <v>529</v>
      </c>
      <c r="D238" s="3">
        <v>1468000</v>
      </c>
      <c r="E238" s="5">
        <v>8</v>
      </c>
      <c r="F238" s="3">
        <v>2044000</v>
      </c>
      <c r="G238" s="5">
        <v>12</v>
      </c>
      <c r="H238" s="8">
        <v>1879218</v>
      </c>
    </row>
    <row r="239" spans="1:8" x14ac:dyDescent="0.3">
      <c r="A239" s="7">
        <v>3</v>
      </c>
      <c r="B239" s="2">
        <v>62365</v>
      </c>
      <c r="C239" s="2" t="s">
        <v>485</v>
      </c>
      <c r="D239" s="3">
        <v>1468000</v>
      </c>
      <c r="E239" s="5">
        <v>8</v>
      </c>
      <c r="F239" s="3">
        <v>2044000</v>
      </c>
      <c r="G239" s="5">
        <v>12</v>
      </c>
      <c r="H239" s="8">
        <v>1879218</v>
      </c>
    </row>
    <row r="240" spans="1:8" x14ac:dyDescent="0.3">
      <c r="A240" s="7">
        <v>3</v>
      </c>
      <c r="B240" s="2">
        <v>62366</v>
      </c>
      <c r="C240" s="2" t="s">
        <v>530</v>
      </c>
      <c r="D240" s="3">
        <v>10859000</v>
      </c>
      <c r="E240" s="5">
        <v>40</v>
      </c>
      <c r="F240" s="3">
        <v>9967000</v>
      </c>
      <c r="G240" s="5">
        <v>38</v>
      </c>
      <c r="H240" s="8">
        <v>9565906</v>
      </c>
    </row>
    <row r="241" spans="1:8" x14ac:dyDescent="0.3">
      <c r="A241" s="7">
        <v>3</v>
      </c>
      <c r="B241" s="2">
        <v>62366</v>
      </c>
      <c r="C241" s="2" t="s">
        <v>485</v>
      </c>
      <c r="D241" s="3">
        <v>9584000</v>
      </c>
      <c r="E241" s="5">
        <v>40</v>
      </c>
      <c r="F241" s="3">
        <v>8692000</v>
      </c>
      <c r="G241" s="5">
        <v>38</v>
      </c>
      <c r="H241" s="8">
        <v>8400348</v>
      </c>
    </row>
    <row r="242" spans="1:8" x14ac:dyDescent="0.3">
      <c r="A242" s="7">
        <v>3</v>
      </c>
      <c r="B242" s="2">
        <v>62366</v>
      </c>
      <c r="C242" s="2" t="s">
        <v>486</v>
      </c>
      <c r="D242" s="3">
        <v>1275000</v>
      </c>
      <c r="E242" s="5">
        <v>0</v>
      </c>
      <c r="F242" s="3">
        <v>1275000</v>
      </c>
      <c r="G242" s="5">
        <v>0</v>
      </c>
      <c r="H242" s="8">
        <v>1165558</v>
      </c>
    </row>
    <row r="243" spans="1:8" x14ac:dyDescent="0.3">
      <c r="A243" s="7">
        <v>3</v>
      </c>
      <c r="B243" s="2">
        <v>62367</v>
      </c>
      <c r="C243" s="2" t="s">
        <v>531</v>
      </c>
      <c r="D243" s="2">
        <v>0</v>
      </c>
      <c r="E243" s="5">
        <v>0</v>
      </c>
      <c r="F243" s="2">
        <v>0</v>
      </c>
      <c r="G243" s="5">
        <v>0</v>
      </c>
      <c r="H243" s="8">
        <v>640769</v>
      </c>
    </row>
    <row r="244" spans="1:8" x14ac:dyDescent="0.3">
      <c r="A244" s="7">
        <v>3</v>
      </c>
      <c r="B244" s="2">
        <v>62367</v>
      </c>
      <c r="C244" s="2" t="s">
        <v>485</v>
      </c>
      <c r="D244" s="2">
        <v>0</v>
      </c>
      <c r="E244" s="5">
        <v>0</v>
      </c>
      <c r="F244" s="2">
        <v>0</v>
      </c>
      <c r="G244" s="5">
        <v>0</v>
      </c>
      <c r="H244" s="8">
        <v>640769</v>
      </c>
    </row>
    <row r="245" spans="1:8" x14ac:dyDescent="0.3">
      <c r="A245" s="7">
        <v>3</v>
      </c>
      <c r="B245" s="2">
        <v>62368</v>
      </c>
      <c r="C245" s="2" t="s">
        <v>532</v>
      </c>
      <c r="D245" s="3">
        <v>5461000</v>
      </c>
      <c r="E245" s="5">
        <v>28</v>
      </c>
      <c r="F245" s="3">
        <v>5448000</v>
      </c>
      <c r="G245" s="5">
        <v>28</v>
      </c>
      <c r="H245" s="8">
        <v>4982391</v>
      </c>
    </row>
    <row r="246" spans="1:8" x14ac:dyDescent="0.3">
      <c r="A246" s="7">
        <v>3</v>
      </c>
      <c r="B246" s="2">
        <v>62368</v>
      </c>
      <c r="C246" s="2" t="s">
        <v>485</v>
      </c>
      <c r="D246" s="3">
        <v>5461000</v>
      </c>
      <c r="E246" s="5">
        <v>28</v>
      </c>
      <c r="F246" s="3">
        <v>5448000</v>
      </c>
      <c r="G246" s="5">
        <v>28</v>
      </c>
      <c r="H246" s="8">
        <v>4982391</v>
      </c>
    </row>
    <row r="247" spans="1:8" x14ac:dyDescent="0.3">
      <c r="A247" s="7">
        <v>3</v>
      </c>
      <c r="B247" s="2">
        <v>62370</v>
      </c>
      <c r="C247" s="2" t="s">
        <v>172</v>
      </c>
      <c r="D247" s="3">
        <v>65830000</v>
      </c>
      <c r="E247" s="5">
        <v>155.4</v>
      </c>
      <c r="F247" s="3">
        <v>64570000</v>
      </c>
      <c r="G247" s="5">
        <v>150.4</v>
      </c>
      <c r="H247" s="8">
        <v>59977010</v>
      </c>
    </row>
    <row r="248" spans="1:8" x14ac:dyDescent="0.3">
      <c r="A248" s="7">
        <v>3</v>
      </c>
      <c r="B248" s="2">
        <v>62371</v>
      </c>
      <c r="C248" s="2" t="s">
        <v>533</v>
      </c>
      <c r="D248" s="3">
        <v>20806000</v>
      </c>
      <c r="E248" s="5">
        <v>5</v>
      </c>
      <c r="F248" s="3">
        <v>19931000</v>
      </c>
      <c r="G248" s="5">
        <v>5</v>
      </c>
      <c r="H248" s="8">
        <v>19993309</v>
      </c>
    </row>
    <row r="249" spans="1:8" x14ac:dyDescent="0.3">
      <c r="A249" s="7">
        <v>3</v>
      </c>
      <c r="B249" s="2">
        <v>62371</v>
      </c>
      <c r="C249" s="2" t="s">
        <v>485</v>
      </c>
      <c r="D249" s="3">
        <v>2456000</v>
      </c>
      <c r="E249" s="5">
        <v>5</v>
      </c>
      <c r="F249" s="3">
        <v>2361000</v>
      </c>
      <c r="G249" s="5">
        <v>5</v>
      </c>
      <c r="H249" s="8">
        <v>1999540</v>
      </c>
    </row>
    <row r="250" spans="1:8" x14ac:dyDescent="0.3">
      <c r="A250" s="7">
        <v>3</v>
      </c>
      <c r="B250" s="2">
        <v>62371</v>
      </c>
      <c r="C250" s="2" t="s">
        <v>486</v>
      </c>
      <c r="D250" s="3">
        <v>18303000</v>
      </c>
      <c r="E250" s="5">
        <v>0</v>
      </c>
      <c r="F250" s="3">
        <v>17523000</v>
      </c>
      <c r="G250" s="5">
        <v>0</v>
      </c>
      <c r="H250" s="8">
        <v>17950262</v>
      </c>
    </row>
    <row r="251" spans="1:8" x14ac:dyDescent="0.3">
      <c r="A251" s="7">
        <v>3</v>
      </c>
      <c r="B251" s="2">
        <v>62371</v>
      </c>
      <c r="C251" s="2" t="s">
        <v>488</v>
      </c>
      <c r="D251" s="3">
        <v>47000</v>
      </c>
      <c r="E251" s="5">
        <v>0</v>
      </c>
      <c r="F251" s="3">
        <v>47000</v>
      </c>
      <c r="G251" s="5">
        <v>0</v>
      </c>
      <c r="H251" s="8">
        <v>43507</v>
      </c>
    </row>
    <row r="252" spans="1:8" x14ac:dyDescent="0.3">
      <c r="A252" s="7">
        <v>3</v>
      </c>
      <c r="B252" s="2">
        <v>62372</v>
      </c>
      <c r="C252" s="2" t="s">
        <v>516</v>
      </c>
      <c r="D252" s="3">
        <v>15710000</v>
      </c>
      <c r="E252" s="5">
        <v>77</v>
      </c>
      <c r="F252" s="3">
        <v>16551000</v>
      </c>
      <c r="G252" s="5">
        <v>75</v>
      </c>
      <c r="H252" s="8">
        <v>14590253</v>
      </c>
    </row>
    <row r="253" spans="1:8" x14ac:dyDescent="0.3">
      <c r="A253" s="7">
        <v>3</v>
      </c>
      <c r="B253" s="2">
        <v>62372</v>
      </c>
      <c r="C253" s="2" t="s">
        <v>485</v>
      </c>
      <c r="D253" s="3">
        <v>15710000</v>
      </c>
      <c r="E253" s="5">
        <v>77</v>
      </c>
      <c r="F253" s="3">
        <v>16551000</v>
      </c>
      <c r="G253" s="5">
        <v>75</v>
      </c>
      <c r="H253" s="8">
        <v>14590253</v>
      </c>
    </row>
    <row r="254" spans="1:8" x14ac:dyDescent="0.3">
      <c r="A254" s="7">
        <v>3</v>
      </c>
      <c r="B254" s="2">
        <v>62373</v>
      </c>
      <c r="C254" s="2" t="s">
        <v>534</v>
      </c>
      <c r="D254" s="3">
        <v>18030000</v>
      </c>
      <c r="E254" s="5">
        <v>24</v>
      </c>
      <c r="F254" s="3">
        <v>18302000</v>
      </c>
      <c r="G254" s="5">
        <v>25</v>
      </c>
      <c r="H254" s="8">
        <v>16336183</v>
      </c>
    </row>
    <row r="255" spans="1:8" x14ac:dyDescent="0.3">
      <c r="A255" s="7">
        <v>3</v>
      </c>
      <c r="B255" s="2">
        <v>62373</v>
      </c>
      <c r="C255" s="2" t="s">
        <v>485</v>
      </c>
      <c r="D255" s="3">
        <v>4550000</v>
      </c>
      <c r="E255" s="5">
        <v>24</v>
      </c>
      <c r="F255" s="3">
        <v>4222000</v>
      </c>
      <c r="G255" s="5">
        <v>25</v>
      </c>
      <c r="H255" s="8">
        <v>3584912</v>
      </c>
    </row>
    <row r="256" spans="1:8" x14ac:dyDescent="0.3">
      <c r="A256" s="7">
        <v>3</v>
      </c>
      <c r="B256" s="2">
        <v>62373</v>
      </c>
      <c r="C256" s="2" t="s">
        <v>486</v>
      </c>
      <c r="D256" s="3">
        <v>13480000</v>
      </c>
      <c r="E256" s="5">
        <v>0</v>
      </c>
      <c r="F256" s="3">
        <v>14080000</v>
      </c>
      <c r="G256" s="5">
        <v>0</v>
      </c>
      <c r="H256" s="8">
        <v>12751271</v>
      </c>
    </row>
    <row r="257" spans="1:8" x14ac:dyDescent="0.3">
      <c r="A257" s="7">
        <v>3</v>
      </c>
      <c r="B257" s="2">
        <v>62374</v>
      </c>
      <c r="C257" s="2" t="s">
        <v>535</v>
      </c>
      <c r="D257" s="3">
        <v>4609000</v>
      </c>
      <c r="E257" s="5">
        <v>24.4</v>
      </c>
      <c r="F257" s="3">
        <v>4928000</v>
      </c>
      <c r="G257" s="5">
        <v>27.4</v>
      </c>
      <c r="H257" s="8">
        <v>4343036</v>
      </c>
    </row>
    <row r="258" spans="1:8" x14ac:dyDescent="0.3">
      <c r="A258" s="7">
        <v>3</v>
      </c>
      <c r="B258" s="2">
        <v>62374</v>
      </c>
      <c r="C258" s="2" t="s">
        <v>485</v>
      </c>
      <c r="D258" s="3">
        <v>4609000</v>
      </c>
      <c r="E258" s="5">
        <v>24.4</v>
      </c>
      <c r="F258" s="3">
        <v>4928000</v>
      </c>
      <c r="G258" s="5">
        <v>27.4</v>
      </c>
      <c r="H258" s="8">
        <v>4343036</v>
      </c>
    </row>
    <row r="259" spans="1:8" x14ac:dyDescent="0.3">
      <c r="A259" s="7">
        <v>3</v>
      </c>
      <c r="B259" s="2">
        <v>62375</v>
      </c>
      <c r="C259" s="2" t="s">
        <v>536</v>
      </c>
      <c r="D259" s="3">
        <v>5197000</v>
      </c>
      <c r="E259" s="5">
        <v>18</v>
      </c>
      <c r="F259" s="3">
        <v>4858000</v>
      </c>
      <c r="G259" s="5">
        <v>18</v>
      </c>
      <c r="H259" s="8">
        <v>4714229</v>
      </c>
    </row>
    <row r="260" spans="1:8" x14ac:dyDescent="0.3">
      <c r="A260" s="7">
        <v>3</v>
      </c>
      <c r="B260" s="2">
        <v>62375</v>
      </c>
      <c r="C260" s="2" t="s">
        <v>485</v>
      </c>
      <c r="D260" s="3">
        <v>5197000</v>
      </c>
      <c r="E260" s="5">
        <v>18</v>
      </c>
      <c r="F260" s="3">
        <v>4858000</v>
      </c>
      <c r="G260" s="5">
        <v>18</v>
      </c>
      <c r="H260" s="8">
        <v>4714229</v>
      </c>
    </row>
    <row r="261" spans="1:8" x14ac:dyDescent="0.3">
      <c r="A261" s="7">
        <v>3</v>
      </c>
      <c r="B261" s="2">
        <v>62376</v>
      </c>
      <c r="C261" s="2" t="s">
        <v>537</v>
      </c>
      <c r="D261" s="3">
        <v>1478000</v>
      </c>
      <c r="E261" s="5">
        <v>7</v>
      </c>
      <c r="F261" s="2">
        <v>0</v>
      </c>
      <c r="G261" s="5">
        <v>0</v>
      </c>
      <c r="H261" s="8">
        <v>0</v>
      </c>
    </row>
    <row r="262" spans="1:8" x14ac:dyDescent="0.3">
      <c r="A262" s="7">
        <v>3</v>
      </c>
      <c r="B262" s="2">
        <v>62376</v>
      </c>
      <c r="C262" s="2" t="s">
        <v>506</v>
      </c>
      <c r="D262" s="3">
        <v>1478000</v>
      </c>
      <c r="E262" s="5">
        <v>7</v>
      </c>
      <c r="F262" s="2">
        <v>0</v>
      </c>
      <c r="G262" s="5">
        <v>0</v>
      </c>
      <c r="H262" s="8">
        <v>0</v>
      </c>
    </row>
    <row r="263" spans="1:8" x14ac:dyDescent="0.3">
      <c r="A263" s="7">
        <v>3</v>
      </c>
      <c r="B263" s="2">
        <v>62410</v>
      </c>
      <c r="C263" s="2" t="s">
        <v>173</v>
      </c>
      <c r="D263" s="3">
        <v>4157000</v>
      </c>
      <c r="E263" s="5">
        <v>6</v>
      </c>
      <c r="F263" s="3">
        <v>3973000</v>
      </c>
      <c r="G263" s="5">
        <v>6</v>
      </c>
      <c r="H263" s="8">
        <v>3550819</v>
      </c>
    </row>
    <row r="264" spans="1:8" x14ac:dyDescent="0.3">
      <c r="A264" s="7">
        <v>3</v>
      </c>
      <c r="B264" s="2">
        <v>62410</v>
      </c>
      <c r="C264" s="2" t="s">
        <v>485</v>
      </c>
      <c r="D264" s="3">
        <v>2207000</v>
      </c>
      <c r="E264" s="5">
        <v>6</v>
      </c>
      <c r="F264" s="3">
        <v>1961000</v>
      </c>
      <c r="G264" s="5">
        <v>6</v>
      </c>
      <c r="H264" s="8">
        <v>1898030</v>
      </c>
    </row>
    <row r="265" spans="1:8" x14ac:dyDescent="0.3">
      <c r="A265" s="7">
        <v>3</v>
      </c>
      <c r="B265" s="2">
        <v>62410</v>
      </c>
      <c r="C265" s="2" t="s">
        <v>486</v>
      </c>
      <c r="D265" s="3">
        <v>1926000</v>
      </c>
      <c r="E265" s="5">
        <v>0</v>
      </c>
      <c r="F265" s="3">
        <v>1988000</v>
      </c>
      <c r="G265" s="5">
        <v>0</v>
      </c>
      <c r="H265" s="8">
        <v>1637615</v>
      </c>
    </row>
    <row r="266" spans="1:8" x14ac:dyDescent="0.3">
      <c r="A266" s="7">
        <v>3</v>
      </c>
      <c r="B266" s="2">
        <v>62410</v>
      </c>
      <c r="C266" s="2" t="s">
        <v>488</v>
      </c>
      <c r="D266" s="3">
        <v>24000</v>
      </c>
      <c r="E266" s="5">
        <v>0</v>
      </c>
      <c r="F266" s="3">
        <v>24000</v>
      </c>
      <c r="G266" s="5">
        <v>0</v>
      </c>
      <c r="H266" s="8">
        <v>15174</v>
      </c>
    </row>
    <row r="267" spans="1:8" x14ac:dyDescent="0.3">
      <c r="A267" s="7">
        <v>3</v>
      </c>
      <c r="B267" s="2">
        <v>62420</v>
      </c>
      <c r="C267" s="2" t="s">
        <v>174</v>
      </c>
      <c r="D267" s="3">
        <v>5467000</v>
      </c>
      <c r="E267" s="5">
        <v>19</v>
      </c>
      <c r="F267" s="3">
        <v>5962000</v>
      </c>
      <c r="G267" s="5">
        <v>19</v>
      </c>
      <c r="H267" s="8">
        <v>5479030</v>
      </c>
    </row>
    <row r="268" spans="1:8" x14ac:dyDescent="0.3">
      <c r="A268" s="7">
        <v>3</v>
      </c>
      <c r="B268" s="2">
        <v>62420</v>
      </c>
      <c r="C268" s="2" t="s">
        <v>485</v>
      </c>
      <c r="D268" s="3">
        <v>5467000</v>
      </c>
      <c r="E268" s="5">
        <v>19</v>
      </c>
      <c r="F268" s="3">
        <v>5962000</v>
      </c>
      <c r="G268" s="5">
        <v>19</v>
      </c>
      <c r="H268" s="8">
        <v>5479030</v>
      </c>
    </row>
    <row r="269" spans="1:8" x14ac:dyDescent="0.3">
      <c r="A269" s="7">
        <v>3</v>
      </c>
      <c r="B269" s="2">
        <v>62430</v>
      </c>
      <c r="C269" s="2" t="s">
        <v>175</v>
      </c>
      <c r="D269" s="3">
        <v>522000</v>
      </c>
      <c r="E269" s="5">
        <v>2</v>
      </c>
      <c r="F269" s="3">
        <v>919000</v>
      </c>
      <c r="G269" s="5">
        <v>5</v>
      </c>
      <c r="H269" s="8">
        <v>880302</v>
      </c>
    </row>
    <row r="270" spans="1:8" x14ac:dyDescent="0.3">
      <c r="A270" s="7">
        <v>3</v>
      </c>
      <c r="B270" s="2">
        <v>62430</v>
      </c>
      <c r="C270" s="2" t="s">
        <v>485</v>
      </c>
      <c r="D270" s="3">
        <v>502000</v>
      </c>
      <c r="E270" s="5">
        <v>2</v>
      </c>
      <c r="F270" s="3">
        <v>899000</v>
      </c>
      <c r="G270" s="5">
        <v>5</v>
      </c>
      <c r="H270" s="8">
        <v>863455</v>
      </c>
    </row>
    <row r="271" spans="1:8" x14ac:dyDescent="0.3">
      <c r="A271" s="7">
        <v>3</v>
      </c>
      <c r="B271" s="2">
        <v>62430</v>
      </c>
      <c r="C271" s="2" t="s">
        <v>486</v>
      </c>
      <c r="D271" s="3">
        <v>20000</v>
      </c>
      <c r="E271" s="5">
        <v>0</v>
      </c>
      <c r="F271" s="3">
        <v>20000</v>
      </c>
      <c r="G271" s="5">
        <v>0</v>
      </c>
      <c r="H271" s="8">
        <v>16847</v>
      </c>
    </row>
    <row r="272" spans="1:8" x14ac:dyDescent="0.3">
      <c r="A272" s="7">
        <v>3</v>
      </c>
      <c r="B272" s="2">
        <v>62440</v>
      </c>
      <c r="C272" s="2" t="s">
        <v>176</v>
      </c>
      <c r="D272" s="3">
        <v>1062000</v>
      </c>
      <c r="E272" s="5">
        <v>5</v>
      </c>
      <c r="F272" s="3">
        <v>1037000</v>
      </c>
      <c r="G272" s="5">
        <v>5</v>
      </c>
      <c r="H272" s="8">
        <v>1020904</v>
      </c>
    </row>
    <row r="273" spans="1:8" x14ac:dyDescent="0.3">
      <c r="A273" s="7">
        <v>3</v>
      </c>
      <c r="B273" s="2">
        <v>62440</v>
      </c>
      <c r="C273" s="2" t="s">
        <v>485</v>
      </c>
      <c r="D273" s="3">
        <v>1062000</v>
      </c>
      <c r="E273" s="5">
        <v>5</v>
      </c>
      <c r="F273" s="3">
        <v>1037000</v>
      </c>
      <c r="G273" s="5">
        <v>5</v>
      </c>
      <c r="H273" s="8">
        <v>1020904</v>
      </c>
    </row>
    <row r="274" spans="1:8" x14ac:dyDescent="0.3">
      <c r="A274" s="7">
        <v>3</v>
      </c>
      <c r="B274" s="2">
        <v>62450</v>
      </c>
      <c r="C274" s="2" t="s">
        <v>177</v>
      </c>
      <c r="D274" s="3">
        <v>1030000</v>
      </c>
      <c r="E274" s="5">
        <v>3</v>
      </c>
      <c r="F274" s="3">
        <v>976000</v>
      </c>
      <c r="G274" s="5">
        <v>3</v>
      </c>
      <c r="H274" s="8">
        <v>968228</v>
      </c>
    </row>
    <row r="275" spans="1:8" x14ac:dyDescent="0.3">
      <c r="A275" s="7">
        <v>3</v>
      </c>
      <c r="B275" s="2">
        <v>62450</v>
      </c>
      <c r="C275" s="2" t="s">
        <v>485</v>
      </c>
      <c r="D275" s="3">
        <v>1030000</v>
      </c>
      <c r="E275" s="5">
        <v>3</v>
      </c>
      <c r="F275" s="3">
        <v>976000</v>
      </c>
      <c r="G275" s="5">
        <v>3</v>
      </c>
      <c r="H275" s="8">
        <v>968228</v>
      </c>
    </row>
    <row r="276" spans="1:8" x14ac:dyDescent="0.3">
      <c r="A276" s="7">
        <v>3</v>
      </c>
      <c r="B276" s="2">
        <v>62460</v>
      </c>
      <c r="C276" s="2" t="s">
        <v>178</v>
      </c>
      <c r="D276" s="3">
        <v>3777000</v>
      </c>
      <c r="E276" s="5">
        <v>8</v>
      </c>
      <c r="F276" s="3">
        <v>4896000</v>
      </c>
      <c r="G276" s="5">
        <v>7</v>
      </c>
      <c r="H276" s="8">
        <v>4072535</v>
      </c>
    </row>
    <row r="277" spans="1:8" x14ac:dyDescent="0.3">
      <c r="A277" s="7">
        <v>3</v>
      </c>
      <c r="B277" s="2">
        <v>62460</v>
      </c>
      <c r="C277" s="2" t="s">
        <v>485</v>
      </c>
      <c r="D277" s="3">
        <v>1772000</v>
      </c>
      <c r="E277" s="5">
        <v>8</v>
      </c>
      <c r="F277" s="3">
        <v>1628000</v>
      </c>
      <c r="G277" s="5">
        <v>7</v>
      </c>
      <c r="H277" s="8">
        <v>1620124</v>
      </c>
    </row>
    <row r="278" spans="1:8" x14ac:dyDescent="0.3">
      <c r="A278" s="7">
        <v>3</v>
      </c>
      <c r="B278" s="2">
        <v>62460</v>
      </c>
      <c r="C278" s="2" t="s">
        <v>486</v>
      </c>
      <c r="D278" s="3">
        <v>2005000</v>
      </c>
      <c r="E278" s="5">
        <v>0</v>
      </c>
      <c r="F278" s="3">
        <v>3268000</v>
      </c>
      <c r="G278" s="5">
        <v>0</v>
      </c>
      <c r="H278" s="8">
        <v>2452411</v>
      </c>
    </row>
    <row r="279" spans="1:8" x14ac:dyDescent="0.3">
      <c r="A279" s="7">
        <v>3</v>
      </c>
      <c r="B279" s="2">
        <v>62470</v>
      </c>
      <c r="C279" s="2" t="s">
        <v>179</v>
      </c>
      <c r="D279" s="3">
        <v>1170000</v>
      </c>
      <c r="E279" s="5">
        <v>6</v>
      </c>
      <c r="F279" s="3">
        <v>1127000</v>
      </c>
      <c r="G279" s="5">
        <v>6</v>
      </c>
      <c r="H279" s="8">
        <v>1115826</v>
      </c>
    </row>
    <row r="280" spans="1:8" x14ac:dyDescent="0.3">
      <c r="A280" s="7">
        <v>3</v>
      </c>
      <c r="B280" s="2">
        <v>62470</v>
      </c>
      <c r="C280" s="2" t="s">
        <v>485</v>
      </c>
      <c r="D280" s="3">
        <v>1170000</v>
      </c>
      <c r="E280" s="5">
        <v>6</v>
      </c>
      <c r="F280" s="3">
        <v>1127000</v>
      </c>
      <c r="G280" s="5">
        <v>6</v>
      </c>
      <c r="H280" s="8">
        <v>1115826</v>
      </c>
    </row>
    <row r="281" spans="1:8" x14ac:dyDescent="0.3">
      <c r="A281" s="7">
        <v>3</v>
      </c>
      <c r="B281" s="2">
        <v>62480</v>
      </c>
      <c r="C281" s="2" t="s">
        <v>180</v>
      </c>
      <c r="D281" s="3">
        <v>649000</v>
      </c>
      <c r="E281" s="5">
        <v>3</v>
      </c>
      <c r="F281" s="3">
        <v>624000</v>
      </c>
      <c r="G281" s="5">
        <v>3</v>
      </c>
      <c r="H281" s="8">
        <v>617384</v>
      </c>
    </row>
    <row r="282" spans="1:8" x14ac:dyDescent="0.3">
      <c r="A282" s="7">
        <v>3</v>
      </c>
      <c r="B282" s="2">
        <v>62480</v>
      </c>
      <c r="C282" s="2" t="s">
        <v>485</v>
      </c>
      <c r="D282" s="3">
        <v>649000</v>
      </c>
      <c r="E282" s="5">
        <v>3</v>
      </c>
      <c r="F282" s="3">
        <v>624000</v>
      </c>
      <c r="G282" s="5">
        <v>3</v>
      </c>
      <c r="H282" s="8">
        <v>617384</v>
      </c>
    </row>
    <row r="283" spans="1:8" x14ac:dyDescent="0.3">
      <c r="A283" s="7">
        <v>3</v>
      </c>
      <c r="B283" s="2">
        <v>62490</v>
      </c>
      <c r="C283" s="2" t="s">
        <v>181</v>
      </c>
      <c r="D283" s="3">
        <v>2326000</v>
      </c>
      <c r="E283" s="5">
        <v>9</v>
      </c>
      <c r="F283" s="3">
        <v>2196000</v>
      </c>
      <c r="G283" s="5">
        <v>9</v>
      </c>
      <c r="H283" s="8">
        <v>1891686</v>
      </c>
    </row>
    <row r="284" spans="1:8" x14ac:dyDescent="0.3">
      <c r="A284" s="7">
        <v>3</v>
      </c>
      <c r="B284" s="2">
        <v>62490</v>
      </c>
      <c r="C284" s="2" t="s">
        <v>485</v>
      </c>
      <c r="D284" s="3">
        <v>2321000</v>
      </c>
      <c r="E284" s="5">
        <v>9</v>
      </c>
      <c r="F284" s="3">
        <v>2186000</v>
      </c>
      <c r="G284" s="5">
        <v>9</v>
      </c>
      <c r="H284" s="8">
        <v>1889910</v>
      </c>
    </row>
    <row r="285" spans="1:8" x14ac:dyDescent="0.3">
      <c r="A285" s="7">
        <v>3</v>
      </c>
      <c r="B285" s="2">
        <v>62490</v>
      </c>
      <c r="C285" s="2" t="s">
        <v>486</v>
      </c>
      <c r="D285" s="3">
        <v>5000</v>
      </c>
      <c r="E285" s="5">
        <v>0</v>
      </c>
      <c r="F285" s="3">
        <v>10000</v>
      </c>
      <c r="G285" s="5">
        <v>0</v>
      </c>
      <c r="H285" s="8">
        <v>1776</v>
      </c>
    </row>
    <row r="286" spans="1:8" x14ac:dyDescent="0.3">
      <c r="A286" s="7">
        <v>3</v>
      </c>
      <c r="B286" s="2">
        <v>62500</v>
      </c>
      <c r="C286" s="2" t="s">
        <v>24</v>
      </c>
      <c r="D286" s="3">
        <v>4730000</v>
      </c>
      <c r="E286" s="5">
        <v>11</v>
      </c>
      <c r="F286" s="3">
        <v>4360000</v>
      </c>
      <c r="G286" s="5">
        <v>10</v>
      </c>
      <c r="H286" s="8">
        <v>4404573</v>
      </c>
    </row>
    <row r="287" spans="1:8" x14ac:dyDescent="0.3">
      <c r="A287" s="7">
        <v>3</v>
      </c>
      <c r="B287" s="2">
        <v>62500</v>
      </c>
      <c r="C287" s="2" t="s">
        <v>506</v>
      </c>
      <c r="D287" s="3">
        <v>3420000</v>
      </c>
      <c r="E287" s="5">
        <v>11</v>
      </c>
      <c r="F287" s="3">
        <v>3270000</v>
      </c>
      <c r="G287" s="5">
        <v>10</v>
      </c>
      <c r="H287" s="8">
        <v>3257603</v>
      </c>
    </row>
    <row r="288" spans="1:8" x14ac:dyDescent="0.3">
      <c r="A288" s="7">
        <v>3</v>
      </c>
      <c r="B288" s="2">
        <v>62500</v>
      </c>
      <c r="C288" s="2" t="s">
        <v>500</v>
      </c>
      <c r="D288" s="3">
        <v>1303000</v>
      </c>
      <c r="E288" s="5">
        <v>0</v>
      </c>
      <c r="F288" s="3">
        <v>1083000</v>
      </c>
      <c r="G288" s="5">
        <v>0</v>
      </c>
      <c r="H288" s="8">
        <v>1144654</v>
      </c>
    </row>
    <row r="289" spans="1:8" x14ac:dyDescent="0.3">
      <c r="A289" s="7">
        <v>3</v>
      </c>
      <c r="B289" s="2">
        <v>62500</v>
      </c>
      <c r="C289" s="2" t="s">
        <v>488</v>
      </c>
      <c r="D289" s="3">
        <v>7000</v>
      </c>
      <c r="E289" s="5">
        <v>0</v>
      </c>
      <c r="F289" s="3">
        <v>7000</v>
      </c>
      <c r="G289" s="5">
        <v>0</v>
      </c>
      <c r="H289" s="8">
        <v>2316</v>
      </c>
    </row>
    <row r="290" spans="1:8" x14ac:dyDescent="0.3">
      <c r="A290" s="7">
        <v>3</v>
      </c>
      <c r="B290" s="2">
        <v>62810</v>
      </c>
      <c r="C290" s="2" t="s">
        <v>182</v>
      </c>
      <c r="D290" s="3">
        <v>11350000</v>
      </c>
      <c r="E290" s="5">
        <v>25</v>
      </c>
      <c r="F290" s="3">
        <v>11090000</v>
      </c>
      <c r="G290" s="5">
        <v>25</v>
      </c>
      <c r="H290" s="8">
        <v>10451412</v>
      </c>
    </row>
    <row r="291" spans="1:8" x14ac:dyDescent="0.3">
      <c r="A291" s="7">
        <v>3</v>
      </c>
      <c r="B291" s="2">
        <v>62810</v>
      </c>
      <c r="C291" s="2" t="s">
        <v>485</v>
      </c>
      <c r="D291" s="3">
        <v>5980000</v>
      </c>
      <c r="E291" s="5">
        <v>25</v>
      </c>
      <c r="F291" s="3">
        <v>5680000</v>
      </c>
      <c r="G291" s="5">
        <v>25</v>
      </c>
      <c r="H291" s="8">
        <v>5274081</v>
      </c>
    </row>
    <row r="292" spans="1:8" x14ac:dyDescent="0.3">
      <c r="A292" s="7">
        <v>3</v>
      </c>
      <c r="B292" s="2">
        <v>62810</v>
      </c>
      <c r="C292" s="2" t="s">
        <v>486</v>
      </c>
      <c r="D292" s="3">
        <v>7135000</v>
      </c>
      <c r="E292" s="5">
        <v>0</v>
      </c>
      <c r="F292" s="3">
        <v>7144000</v>
      </c>
      <c r="G292" s="5">
        <v>0</v>
      </c>
      <c r="H292" s="8">
        <v>6837959</v>
      </c>
    </row>
    <row r="293" spans="1:8" x14ac:dyDescent="0.3">
      <c r="A293" s="7">
        <v>3</v>
      </c>
      <c r="B293" s="2">
        <v>62810</v>
      </c>
      <c r="C293" s="2" t="s">
        <v>488</v>
      </c>
      <c r="D293" s="3">
        <v>9000</v>
      </c>
      <c r="E293" s="5">
        <v>0</v>
      </c>
      <c r="F293" s="3">
        <v>9000</v>
      </c>
      <c r="G293" s="5">
        <v>0</v>
      </c>
      <c r="H293" s="8">
        <v>3589</v>
      </c>
    </row>
    <row r="294" spans="1:8" x14ac:dyDescent="0.3">
      <c r="A294" s="7">
        <v>3</v>
      </c>
      <c r="B294" s="2">
        <v>62810</v>
      </c>
      <c r="C294" s="2" t="s">
        <v>505</v>
      </c>
      <c r="D294" s="3">
        <v>-1774000</v>
      </c>
      <c r="E294" s="5">
        <v>0</v>
      </c>
      <c r="F294" s="3">
        <v>-1743000</v>
      </c>
      <c r="G294" s="5">
        <v>0</v>
      </c>
      <c r="H294" s="8">
        <v>-1664217</v>
      </c>
    </row>
    <row r="295" spans="1:8" x14ac:dyDescent="0.3">
      <c r="A295" s="7">
        <v>3</v>
      </c>
      <c r="B295" s="2">
        <v>62820</v>
      </c>
      <c r="C295" s="2" t="s">
        <v>183</v>
      </c>
      <c r="D295" s="3">
        <v>3370000</v>
      </c>
      <c r="E295" s="5">
        <v>7</v>
      </c>
      <c r="F295" s="3">
        <v>2240000</v>
      </c>
      <c r="G295" s="5">
        <v>7</v>
      </c>
      <c r="H295" s="8">
        <v>2142437</v>
      </c>
    </row>
    <row r="296" spans="1:8" x14ac:dyDescent="0.3">
      <c r="A296" s="7">
        <v>3</v>
      </c>
      <c r="B296" s="2">
        <v>62820</v>
      </c>
      <c r="C296" s="2" t="s">
        <v>485</v>
      </c>
      <c r="D296" s="3">
        <v>3290000</v>
      </c>
      <c r="E296" s="5">
        <v>7</v>
      </c>
      <c r="F296" s="3">
        <v>2160000</v>
      </c>
      <c r="G296" s="5">
        <v>7</v>
      </c>
      <c r="H296" s="8">
        <v>2085412</v>
      </c>
    </row>
    <row r="297" spans="1:8" x14ac:dyDescent="0.3">
      <c r="A297" s="7">
        <v>3</v>
      </c>
      <c r="B297" s="2">
        <v>62820</v>
      </c>
      <c r="C297" s="2" t="s">
        <v>486</v>
      </c>
      <c r="D297" s="3">
        <v>80000</v>
      </c>
      <c r="E297" s="5">
        <v>0</v>
      </c>
      <c r="F297" s="3">
        <v>80000</v>
      </c>
      <c r="G297" s="5">
        <v>0</v>
      </c>
      <c r="H297" s="8">
        <v>57025</v>
      </c>
    </row>
    <row r="298" spans="1:8" x14ac:dyDescent="0.3">
      <c r="A298" s="7">
        <v>3</v>
      </c>
      <c r="B298" s="2">
        <v>63100</v>
      </c>
      <c r="C298" s="2" t="s">
        <v>26</v>
      </c>
      <c r="D298" s="3">
        <v>61000000</v>
      </c>
      <c r="E298" s="5">
        <v>0</v>
      </c>
      <c r="F298" s="3">
        <v>60000000</v>
      </c>
      <c r="G298" s="5">
        <v>0</v>
      </c>
      <c r="H298" s="8">
        <v>57138337</v>
      </c>
    </row>
    <row r="299" spans="1:8" x14ac:dyDescent="0.3">
      <c r="A299" s="7">
        <v>3</v>
      </c>
      <c r="B299" s="2">
        <v>63100</v>
      </c>
      <c r="C299" s="2" t="s">
        <v>486</v>
      </c>
      <c r="D299" s="3">
        <v>61200000</v>
      </c>
      <c r="E299" s="5">
        <v>0</v>
      </c>
      <c r="F299" s="3">
        <v>60200000</v>
      </c>
      <c r="G299" s="5">
        <v>0</v>
      </c>
      <c r="H299" s="8">
        <v>57330337</v>
      </c>
    </row>
    <row r="300" spans="1:8" x14ac:dyDescent="0.3">
      <c r="A300" s="7">
        <v>3</v>
      </c>
      <c r="B300" s="2">
        <v>63100</v>
      </c>
      <c r="C300" s="2" t="s">
        <v>505</v>
      </c>
      <c r="D300" s="3">
        <v>-200000</v>
      </c>
      <c r="E300" s="5">
        <v>0</v>
      </c>
      <c r="F300" s="3">
        <v>-200000</v>
      </c>
      <c r="G300" s="5">
        <v>0</v>
      </c>
      <c r="H300" s="8">
        <v>-192000</v>
      </c>
    </row>
    <row r="301" spans="1:8" x14ac:dyDescent="0.3">
      <c r="A301" s="7">
        <v>3</v>
      </c>
      <c r="B301" s="2">
        <v>64900</v>
      </c>
      <c r="C301" s="2" t="s">
        <v>27</v>
      </c>
      <c r="D301" s="3">
        <v>176000000</v>
      </c>
      <c r="E301" s="5">
        <v>0</v>
      </c>
      <c r="F301" s="3">
        <v>187000000</v>
      </c>
      <c r="G301" s="5">
        <v>0</v>
      </c>
      <c r="H301" s="8">
        <v>208279123</v>
      </c>
    </row>
    <row r="302" spans="1:8" x14ac:dyDescent="0.3">
      <c r="A302" s="7">
        <v>3</v>
      </c>
      <c r="B302" s="2">
        <v>64910</v>
      </c>
      <c r="C302" s="2" t="s">
        <v>185</v>
      </c>
      <c r="D302" s="3">
        <v>9050000</v>
      </c>
      <c r="E302" s="5">
        <v>0</v>
      </c>
      <c r="F302" s="3">
        <v>12610000</v>
      </c>
      <c r="G302" s="5">
        <v>0</v>
      </c>
      <c r="H302" s="8">
        <v>22213881</v>
      </c>
    </row>
    <row r="303" spans="1:8" x14ac:dyDescent="0.3">
      <c r="A303" s="7">
        <v>3</v>
      </c>
      <c r="B303" s="2">
        <v>64911</v>
      </c>
      <c r="C303" s="2" t="s">
        <v>538</v>
      </c>
      <c r="D303" s="2">
        <v>0</v>
      </c>
      <c r="E303" s="5">
        <v>0</v>
      </c>
      <c r="F303" s="3">
        <v>660000</v>
      </c>
      <c r="G303" s="5">
        <v>0</v>
      </c>
      <c r="H303" s="8">
        <v>8117172</v>
      </c>
    </row>
    <row r="304" spans="1:8" x14ac:dyDescent="0.3">
      <c r="A304" s="7">
        <v>3</v>
      </c>
      <c r="B304" s="2">
        <v>64912</v>
      </c>
      <c r="C304" s="2" t="s">
        <v>539</v>
      </c>
      <c r="D304" s="3">
        <v>1810000</v>
      </c>
      <c r="E304" s="5">
        <v>0</v>
      </c>
      <c r="F304" s="3">
        <v>4720000</v>
      </c>
      <c r="G304" s="5">
        <v>0</v>
      </c>
      <c r="H304" s="8">
        <v>6508497</v>
      </c>
    </row>
    <row r="305" spans="1:8" x14ac:dyDescent="0.3">
      <c r="A305" s="7">
        <v>3</v>
      </c>
      <c r="B305" s="2">
        <v>64913</v>
      </c>
      <c r="C305" s="2" t="s">
        <v>540</v>
      </c>
      <c r="D305" s="3">
        <v>610000</v>
      </c>
      <c r="E305" s="5">
        <v>0</v>
      </c>
      <c r="F305" s="3">
        <v>620000</v>
      </c>
      <c r="G305" s="5">
        <v>0</v>
      </c>
      <c r="H305" s="8">
        <v>910914</v>
      </c>
    </row>
    <row r="306" spans="1:8" x14ac:dyDescent="0.3">
      <c r="A306" s="7">
        <v>3</v>
      </c>
      <c r="B306" s="2">
        <v>64915</v>
      </c>
      <c r="C306" s="2" t="s">
        <v>541</v>
      </c>
      <c r="D306" s="3">
        <v>6630000</v>
      </c>
      <c r="E306" s="5">
        <v>0</v>
      </c>
      <c r="F306" s="3">
        <v>6610000</v>
      </c>
      <c r="G306" s="5">
        <v>0</v>
      </c>
      <c r="H306" s="8">
        <v>6677298</v>
      </c>
    </row>
    <row r="307" spans="1:8" x14ac:dyDescent="0.3">
      <c r="A307" s="7">
        <v>3</v>
      </c>
      <c r="B307" s="2">
        <v>64920</v>
      </c>
      <c r="C307" s="2" t="s">
        <v>186</v>
      </c>
      <c r="D307" s="3">
        <v>11610000</v>
      </c>
      <c r="E307" s="5">
        <v>0</v>
      </c>
      <c r="F307" s="3">
        <v>11760000</v>
      </c>
      <c r="G307" s="5">
        <v>0</v>
      </c>
      <c r="H307" s="8">
        <v>11959001</v>
      </c>
    </row>
    <row r="308" spans="1:8" x14ac:dyDescent="0.3">
      <c r="A308" s="7">
        <v>3</v>
      </c>
      <c r="B308" s="2">
        <v>64922</v>
      </c>
      <c r="C308" s="2" t="s">
        <v>542</v>
      </c>
      <c r="D308" s="3">
        <v>7310000</v>
      </c>
      <c r="E308" s="5">
        <v>0</v>
      </c>
      <c r="F308" s="3">
        <v>7380000</v>
      </c>
      <c r="G308" s="5">
        <v>0</v>
      </c>
      <c r="H308" s="8">
        <v>7556327</v>
      </c>
    </row>
    <row r="309" spans="1:8" x14ac:dyDescent="0.3">
      <c r="A309" s="7">
        <v>3</v>
      </c>
      <c r="B309" s="2">
        <v>64923</v>
      </c>
      <c r="C309" s="2" t="s">
        <v>543</v>
      </c>
      <c r="D309" s="3">
        <v>2330000</v>
      </c>
      <c r="E309" s="5">
        <v>0</v>
      </c>
      <c r="F309" s="3">
        <v>2370000</v>
      </c>
      <c r="G309" s="5">
        <v>0</v>
      </c>
      <c r="H309" s="8">
        <v>2394418</v>
      </c>
    </row>
    <row r="310" spans="1:8" x14ac:dyDescent="0.3">
      <c r="A310" s="7">
        <v>3</v>
      </c>
      <c r="B310" s="2">
        <v>64924</v>
      </c>
      <c r="C310" s="2" t="s">
        <v>544</v>
      </c>
      <c r="D310" s="3">
        <v>290000</v>
      </c>
      <c r="E310" s="5">
        <v>0</v>
      </c>
      <c r="F310" s="3">
        <v>310000</v>
      </c>
      <c r="G310" s="5">
        <v>0</v>
      </c>
      <c r="H310" s="8">
        <v>299416</v>
      </c>
    </row>
    <row r="311" spans="1:8" x14ac:dyDescent="0.3">
      <c r="A311" s="7">
        <v>3</v>
      </c>
      <c r="B311" s="2">
        <v>64925</v>
      </c>
      <c r="C311" s="2" t="s">
        <v>545</v>
      </c>
      <c r="D311" s="3">
        <v>1680000</v>
      </c>
      <c r="E311" s="5">
        <v>0</v>
      </c>
      <c r="F311" s="3">
        <v>1700000</v>
      </c>
      <c r="G311" s="5">
        <v>0</v>
      </c>
      <c r="H311" s="8">
        <v>1708840</v>
      </c>
    </row>
    <row r="312" spans="1:8" x14ac:dyDescent="0.3">
      <c r="A312" s="7">
        <v>3</v>
      </c>
      <c r="B312" s="2">
        <v>64930</v>
      </c>
      <c r="C312" s="2" t="s">
        <v>187</v>
      </c>
      <c r="D312" s="3">
        <v>54710000</v>
      </c>
      <c r="E312" s="5">
        <v>0</v>
      </c>
      <c r="F312" s="3">
        <v>58010000</v>
      </c>
      <c r="G312" s="5">
        <v>0</v>
      </c>
      <c r="H312" s="8">
        <v>66086051</v>
      </c>
    </row>
    <row r="313" spans="1:8" x14ac:dyDescent="0.3">
      <c r="A313" s="7">
        <v>3</v>
      </c>
      <c r="B313" s="2">
        <v>64931</v>
      </c>
      <c r="C313" s="2" t="s">
        <v>546</v>
      </c>
      <c r="D313" s="3">
        <v>600000</v>
      </c>
      <c r="E313" s="5">
        <v>0</v>
      </c>
      <c r="F313" s="3">
        <v>620000</v>
      </c>
      <c r="G313" s="5">
        <v>0</v>
      </c>
      <c r="H313" s="8">
        <v>634108</v>
      </c>
    </row>
    <row r="314" spans="1:8" x14ac:dyDescent="0.3">
      <c r="A314" s="7">
        <v>3</v>
      </c>
      <c r="B314" s="2">
        <v>64932</v>
      </c>
      <c r="C314" s="2" t="s">
        <v>547</v>
      </c>
      <c r="D314" s="3">
        <v>22490000</v>
      </c>
      <c r="E314" s="5">
        <v>0</v>
      </c>
      <c r="F314" s="3">
        <v>22740000</v>
      </c>
      <c r="G314" s="5">
        <v>0</v>
      </c>
      <c r="H314" s="8">
        <v>27432826</v>
      </c>
    </row>
    <row r="315" spans="1:8" x14ac:dyDescent="0.3">
      <c r="A315" s="7">
        <v>3</v>
      </c>
      <c r="B315" s="2">
        <v>64933</v>
      </c>
      <c r="C315" s="2" t="s">
        <v>548</v>
      </c>
      <c r="D315" s="3">
        <v>4650000</v>
      </c>
      <c r="E315" s="5">
        <v>0</v>
      </c>
      <c r="F315" s="3">
        <v>4740000</v>
      </c>
      <c r="G315" s="5">
        <v>0</v>
      </c>
      <c r="H315" s="8">
        <v>4776285</v>
      </c>
    </row>
    <row r="316" spans="1:8" x14ac:dyDescent="0.3">
      <c r="A316" s="7">
        <v>3</v>
      </c>
      <c r="B316" s="2">
        <v>64934</v>
      </c>
      <c r="C316" s="2" t="s">
        <v>549</v>
      </c>
      <c r="D316" s="3">
        <v>5300000</v>
      </c>
      <c r="E316" s="5">
        <v>0</v>
      </c>
      <c r="F316" s="3">
        <v>5360000</v>
      </c>
      <c r="G316" s="5">
        <v>0</v>
      </c>
      <c r="H316" s="8">
        <v>5590445</v>
      </c>
    </row>
    <row r="317" spans="1:8" x14ac:dyDescent="0.3">
      <c r="A317" s="7">
        <v>3</v>
      </c>
      <c r="B317" s="2">
        <v>64935</v>
      </c>
      <c r="C317" s="2" t="s">
        <v>550</v>
      </c>
      <c r="D317" s="3">
        <v>1070000</v>
      </c>
      <c r="E317" s="5">
        <v>0</v>
      </c>
      <c r="F317" s="3">
        <v>1090000</v>
      </c>
      <c r="G317" s="5">
        <v>0</v>
      </c>
      <c r="H317" s="8">
        <v>2253789</v>
      </c>
    </row>
    <row r="318" spans="1:8" x14ac:dyDescent="0.3">
      <c r="A318" s="7">
        <v>3</v>
      </c>
      <c r="B318" s="2">
        <v>64936</v>
      </c>
      <c r="C318" s="2" t="s">
        <v>551</v>
      </c>
      <c r="D318" s="3">
        <v>16680000</v>
      </c>
      <c r="E318" s="5">
        <v>0</v>
      </c>
      <c r="F318" s="3">
        <v>19430000</v>
      </c>
      <c r="G318" s="5">
        <v>0</v>
      </c>
      <c r="H318" s="8">
        <v>21188903</v>
      </c>
    </row>
    <row r="319" spans="1:8" x14ac:dyDescent="0.3">
      <c r="A319" s="7">
        <v>3</v>
      </c>
      <c r="B319" s="2">
        <v>64937</v>
      </c>
      <c r="C319" s="2" t="s">
        <v>552</v>
      </c>
      <c r="D319" s="3">
        <v>1860000</v>
      </c>
      <c r="E319" s="5">
        <v>0</v>
      </c>
      <c r="F319" s="3">
        <v>1910000</v>
      </c>
      <c r="G319" s="5">
        <v>0</v>
      </c>
      <c r="H319" s="8">
        <v>2049041</v>
      </c>
    </row>
    <row r="320" spans="1:8" x14ac:dyDescent="0.3">
      <c r="A320" s="7">
        <v>3</v>
      </c>
      <c r="B320" s="2">
        <v>64938</v>
      </c>
      <c r="C320" s="2" t="s">
        <v>553</v>
      </c>
      <c r="D320" s="3">
        <v>2060000</v>
      </c>
      <c r="E320" s="5">
        <v>0</v>
      </c>
      <c r="F320" s="3">
        <v>2120000</v>
      </c>
      <c r="G320" s="5">
        <v>0</v>
      </c>
      <c r="H320" s="8">
        <v>2160654</v>
      </c>
    </row>
    <row r="321" spans="1:8" x14ac:dyDescent="0.3">
      <c r="A321" s="7">
        <v>3</v>
      </c>
      <c r="B321" s="2">
        <v>64940</v>
      </c>
      <c r="C321" s="2" t="s">
        <v>60</v>
      </c>
      <c r="D321" s="3">
        <v>48410000</v>
      </c>
      <c r="E321" s="5">
        <v>0</v>
      </c>
      <c r="F321" s="3">
        <v>49710000</v>
      </c>
      <c r="G321" s="5">
        <v>0</v>
      </c>
      <c r="H321" s="8">
        <v>53588223</v>
      </c>
    </row>
    <row r="322" spans="1:8" x14ac:dyDescent="0.3">
      <c r="A322" s="7">
        <v>3</v>
      </c>
      <c r="B322" s="2">
        <v>64941</v>
      </c>
      <c r="C322" s="2" t="s">
        <v>554</v>
      </c>
      <c r="D322" s="3">
        <v>31020000</v>
      </c>
      <c r="E322" s="5">
        <v>0</v>
      </c>
      <c r="F322" s="3">
        <v>31620000</v>
      </c>
      <c r="G322" s="5">
        <v>0</v>
      </c>
      <c r="H322" s="8">
        <v>32542836</v>
      </c>
    </row>
    <row r="323" spans="1:8" x14ac:dyDescent="0.3">
      <c r="A323" s="7">
        <v>3</v>
      </c>
      <c r="B323" s="2">
        <v>64942</v>
      </c>
      <c r="C323" s="2" t="s">
        <v>555</v>
      </c>
      <c r="D323" s="3">
        <v>14670000</v>
      </c>
      <c r="E323" s="5">
        <v>0</v>
      </c>
      <c r="F323" s="3">
        <v>15320000</v>
      </c>
      <c r="G323" s="5">
        <v>0</v>
      </c>
      <c r="H323" s="8">
        <v>17671474</v>
      </c>
    </row>
    <row r="324" spans="1:8" x14ac:dyDescent="0.3">
      <c r="A324" s="7">
        <v>3</v>
      </c>
      <c r="B324" s="2">
        <v>64943</v>
      </c>
      <c r="C324" s="2" t="s">
        <v>556</v>
      </c>
      <c r="D324" s="3">
        <v>470000</v>
      </c>
      <c r="E324" s="5">
        <v>0</v>
      </c>
      <c r="F324" s="3">
        <v>480000</v>
      </c>
      <c r="G324" s="5">
        <v>0</v>
      </c>
      <c r="H324" s="8">
        <v>504117</v>
      </c>
    </row>
    <row r="325" spans="1:8" x14ac:dyDescent="0.3">
      <c r="A325" s="7">
        <v>3</v>
      </c>
      <c r="B325" s="2">
        <v>64944</v>
      </c>
      <c r="C325" s="2" t="s">
        <v>557</v>
      </c>
      <c r="D325" s="3">
        <v>1530000</v>
      </c>
      <c r="E325" s="5">
        <v>0</v>
      </c>
      <c r="F325" s="3">
        <v>1550000</v>
      </c>
      <c r="G325" s="5">
        <v>0</v>
      </c>
      <c r="H325" s="8">
        <v>1898761</v>
      </c>
    </row>
    <row r="326" spans="1:8" x14ac:dyDescent="0.3">
      <c r="A326" s="7">
        <v>3</v>
      </c>
      <c r="B326" s="2">
        <v>64945</v>
      </c>
      <c r="C326" s="2" t="s">
        <v>558</v>
      </c>
      <c r="D326" s="3">
        <v>720000</v>
      </c>
      <c r="E326" s="5">
        <v>0</v>
      </c>
      <c r="F326" s="3">
        <v>740000</v>
      </c>
      <c r="G326" s="5">
        <v>0</v>
      </c>
      <c r="H326" s="8">
        <v>971035</v>
      </c>
    </row>
    <row r="327" spans="1:8" x14ac:dyDescent="0.3">
      <c r="A327" s="7">
        <v>3</v>
      </c>
      <c r="B327" s="2">
        <v>64950</v>
      </c>
      <c r="C327" s="2" t="s">
        <v>99</v>
      </c>
      <c r="D327" s="3">
        <v>52220000</v>
      </c>
      <c r="E327" s="5">
        <v>0</v>
      </c>
      <c r="F327" s="3">
        <v>54910000</v>
      </c>
      <c r="G327" s="5">
        <v>0</v>
      </c>
      <c r="H327" s="8">
        <v>54431967</v>
      </c>
    </row>
    <row r="328" spans="1:8" x14ac:dyDescent="0.3">
      <c r="A328" s="7">
        <v>3</v>
      </c>
      <c r="B328" s="2">
        <v>64951</v>
      </c>
      <c r="C328" s="2" t="s">
        <v>559</v>
      </c>
      <c r="D328" s="3">
        <v>250000</v>
      </c>
      <c r="E328" s="5">
        <v>0</v>
      </c>
      <c r="F328" s="3">
        <v>320000</v>
      </c>
      <c r="G328" s="5">
        <v>0</v>
      </c>
      <c r="H328" s="8">
        <v>574889</v>
      </c>
    </row>
    <row r="329" spans="1:8" x14ac:dyDescent="0.3">
      <c r="A329" s="7">
        <v>3</v>
      </c>
      <c r="B329" s="2">
        <v>64952</v>
      </c>
      <c r="C329" s="2" t="s">
        <v>560</v>
      </c>
      <c r="D329" s="3">
        <v>560000</v>
      </c>
      <c r="E329" s="5">
        <v>0</v>
      </c>
      <c r="F329" s="3">
        <v>630000</v>
      </c>
      <c r="G329" s="5">
        <v>0</v>
      </c>
      <c r="H329" s="8">
        <v>629001</v>
      </c>
    </row>
    <row r="330" spans="1:8" x14ac:dyDescent="0.3">
      <c r="A330" s="7">
        <v>3</v>
      </c>
      <c r="B330" s="2">
        <v>64953</v>
      </c>
      <c r="C330" s="2" t="s">
        <v>561</v>
      </c>
      <c r="D330" s="3">
        <v>1490000</v>
      </c>
      <c r="E330" s="5">
        <v>0</v>
      </c>
      <c r="F330" s="3">
        <v>1510000</v>
      </c>
      <c r="G330" s="5">
        <v>0</v>
      </c>
      <c r="H330" s="8">
        <v>1635786</v>
      </c>
    </row>
    <row r="331" spans="1:8" x14ac:dyDescent="0.3">
      <c r="A331" s="7">
        <v>3</v>
      </c>
      <c r="B331" s="2">
        <v>64954</v>
      </c>
      <c r="C331" s="2" t="s">
        <v>562</v>
      </c>
      <c r="D331" s="3">
        <v>270000</v>
      </c>
      <c r="E331" s="5">
        <v>0</v>
      </c>
      <c r="F331" s="3">
        <v>280000</v>
      </c>
      <c r="G331" s="5">
        <v>0</v>
      </c>
      <c r="H331" s="8">
        <v>277870</v>
      </c>
    </row>
    <row r="332" spans="1:8" x14ac:dyDescent="0.3">
      <c r="A332" s="7">
        <v>3</v>
      </c>
      <c r="B332" s="2">
        <v>64955</v>
      </c>
      <c r="C332" s="2" t="s">
        <v>563</v>
      </c>
      <c r="D332" s="3">
        <v>9960000</v>
      </c>
      <c r="E332" s="5">
        <v>0</v>
      </c>
      <c r="F332" s="3">
        <v>10140000</v>
      </c>
      <c r="G332" s="5">
        <v>0</v>
      </c>
      <c r="H332" s="8">
        <v>10361787</v>
      </c>
    </row>
    <row r="333" spans="1:8" x14ac:dyDescent="0.3">
      <c r="A333" s="7">
        <v>3</v>
      </c>
      <c r="B333" s="2">
        <v>64956</v>
      </c>
      <c r="C333" s="2" t="s">
        <v>564</v>
      </c>
      <c r="D333" s="3">
        <v>39690000</v>
      </c>
      <c r="E333" s="5">
        <v>0</v>
      </c>
      <c r="F333" s="3">
        <v>42030000</v>
      </c>
      <c r="G333" s="5">
        <v>0</v>
      </c>
      <c r="H333" s="8">
        <v>40952634</v>
      </c>
    </row>
    <row r="334" spans="1:8" x14ac:dyDescent="0.3">
      <c r="A334" s="7">
        <v>3</v>
      </c>
      <c r="B334" s="2">
        <v>71110</v>
      </c>
      <c r="C334" s="2" t="s">
        <v>150</v>
      </c>
      <c r="D334" s="3">
        <v>3250000</v>
      </c>
      <c r="E334" s="5">
        <v>9</v>
      </c>
      <c r="F334" s="3">
        <v>5178000</v>
      </c>
      <c r="G334" s="5">
        <v>9</v>
      </c>
      <c r="H334" s="8">
        <v>2654213</v>
      </c>
    </row>
    <row r="335" spans="1:8" x14ac:dyDescent="0.3">
      <c r="A335" s="7">
        <v>3</v>
      </c>
      <c r="B335" s="2">
        <v>71110</v>
      </c>
      <c r="C335" s="2" t="s">
        <v>485</v>
      </c>
      <c r="D335" s="3">
        <v>3182000</v>
      </c>
      <c r="E335" s="5">
        <v>9</v>
      </c>
      <c r="F335" s="3">
        <v>5110000</v>
      </c>
      <c r="G335" s="5">
        <v>9</v>
      </c>
      <c r="H335" s="8">
        <v>2594368</v>
      </c>
    </row>
    <row r="336" spans="1:8" x14ac:dyDescent="0.3">
      <c r="A336" s="7">
        <v>3</v>
      </c>
      <c r="B336" s="2">
        <v>71110</v>
      </c>
      <c r="C336" s="2" t="s">
        <v>486</v>
      </c>
      <c r="D336" s="3">
        <v>68000</v>
      </c>
      <c r="E336" s="5">
        <v>0</v>
      </c>
      <c r="F336" s="3">
        <v>68000</v>
      </c>
      <c r="G336" s="5">
        <v>0</v>
      </c>
      <c r="H336" s="8">
        <v>59845</v>
      </c>
    </row>
    <row r="337" spans="1:8" x14ac:dyDescent="0.3">
      <c r="A337" s="7">
        <v>3</v>
      </c>
      <c r="B337" s="2">
        <v>71120</v>
      </c>
      <c r="C337" s="2" t="s">
        <v>188</v>
      </c>
      <c r="D337" s="3">
        <v>19936000</v>
      </c>
      <c r="E337" s="5">
        <v>15</v>
      </c>
      <c r="F337" s="3">
        <v>19068000</v>
      </c>
      <c r="G337" s="5">
        <v>15</v>
      </c>
      <c r="H337" s="8">
        <v>20382687</v>
      </c>
    </row>
    <row r="338" spans="1:8" x14ac:dyDescent="0.3">
      <c r="A338" s="7">
        <v>3</v>
      </c>
      <c r="B338" s="2">
        <v>71120</v>
      </c>
      <c r="C338" s="2" t="s">
        <v>485</v>
      </c>
      <c r="D338" s="3">
        <v>10268000</v>
      </c>
      <c r="E338" s="5">
        <v>15</v>
      </c>
      <c r="F338" s="3">
        <v>9440000</v>
      </c>
      <c r="G338" s="5">
        <v>15</v>
      </c>
      <c r="H338" s="8">
        <v>9326893</v>
      </c>
    </row>
    <row r="339" spans="1:8" x14ac:dyDescent="0.3">
      <c r="A339" s="7">
        <v>3</v>
      </c>
      <c r="B339" s="2">
        <v>71120</v>
      </c>
      <c r="C339" s="2" t="s">
        <v>486</v>
      </c>
      <c r="D339" s="3">
        <v>9668000</v>
      </c>
      <c r="E339" s="5">
        <v>0</v>
      </c>
      <c r="F339" s="3">
        <v>9628000</v>
      </c>
      <c r="G339" s="5">
        <v>0</v>
      </c>
      <c r="H339" s="8">
        <v>11055794</v>
      </c>
    </row>
    <row r="340" spans="1:8" x14ac:dyDescent="0.3">
      <c r="A340" s="7">
        <v>3</v>
      </c>
      <c r="B340" s="2">
        <v>71130</v>
      </c>
      <c r="C340" s="2" t="s">
        <v>189</v>
      </c>
      <c r="D340" s="3">
        <v>2890000</v>
      </c>
      <c r="E340" s="5">
        <v>10</v>
      </c>
      <c r="F340" s="3">
        <v>2870000</v>
      </c>
      <c r="G340" s="5">
        <v>10</v>
      </c>
      <c r="H340" s="8">
        <v>1495433</v>
      </c>
    </row>
    <row r="341" spans="1:8" x14ac:dyDescent="0.3">
      <c r="A341" s="7">
        <v>3</v>
      </c>
      <c r="B341" s="2">
        <v>71130</v>
      </c>
      <c r="C341" s="2" t="s">
        <v>485</v>
      </c>
      <c r="D341" s="3">
        <v>2880000</v>
      </c>
      <c r="E341" s="5">
        <v>10</v>
      </c>
      <c r="F341" s="3">
        <v>2860000</v>
      </c>
      <c r="G341" s="5">
        <v>10</v>
      </c>
      <c r="H341" s="8">
        <v>1470093</v>
      </c>
    </row>
    <row r="342" spans="1:8" x14ac:dyDescent="0.3">
      <c r="A342" s="7">
        <v>3</v>
      </c>
      <c r="B342" s="2">
        <v>71130</v>
      </c>
      <c r="C342" s="2" t="s">
        <v>486</v>
      </c>
      <c r="D342" s="3">
        <v>10000</v>
      </c>
      <c r="E342" s="5">
        <v>0</v>
      </c>
      <c r="F342" s="3">
        <v>10000</v>
      </c>
      <c r="G342" s="5">
        <v>0</v>
      </c>
      <c r="H342" s="8">
        <v>25340</v>
      </c>
    </row>
    <row r="343" spans="1:8" x14ac:dyDescent="0.3">
      <c r="A343" s="7">
        <v>3</v>
      </c>
      <c r="B343" s="2">
        <v>71140</v>
      </c>
      <c r="C343" s="2" t="s">
        <v>190</v>
      </c>
      <c r="D343" s="3">
        <v>11374000</v>
      </c>
      <c r="E343" s="5">
        <v>25</v>
      </c>
      <c r="F343" s="3">
        <v>11214000</v>
      </c>
      <c r="G343" s="5">
        <v>25</v>
      </c>
      <c r="H343" s="8">
        <v>11198706</v>
      </c>
    </row>
    <row r="344" spans="1:8" x14ac:dyDescent="0.3">
      <c r="A344" s="7">
        <v>3</v>
      </c>
      <c r="B344" s="2">
        <v>71140</v>
      </c>
      <c r="C344" s="2" t="s">
        <v>485</v>
      </c>
      <c r="D344" s="3">
        <v>7120000</v>
      </c>
      <c r="E344" s="5">
        <v>25</v>
      </c>
      <c r="F344" s="3">
        <v>6960000</v>
      </c>
      <c r="G344" s="5">
        <v>25</v>
      </c>
      <c r="H344" s="8">
        <v>6443819</v>
      </c>
    </row>
    <row r="345" spans="1:8" x14ac:dyDescent="0.3">
      <c r="A345" s="7">
        <v>3</v>
      </c>
      <c r="B345" s="2">
        <v>71140</v>
      </c>
      <c r="C345" s="2" t="s">
        <v>486</v>
      </c>
      <c r="D345" s="3">
        <v>2090000</v>
      </c>
      <c r="E345" s="5">
        <v>0</v>
      </c>
      <c r="F345" s="3">
        <v>2090000</v>
      </c>
      <c r="G345" s="5">
        <v>0</v>
      </c>
      <c r="H345" s="8">
        <v>2115535</v>
      </c>
    </row>
    <row r="346" spans="1:8" x14ac:dyDescent="0.3">
      <c r="A346" s="7">
        <v>3</v>
      </c>
      <c r="B346" s="2">
        <v>71140</v>
      </c>
      <c r="C346" s="2" t="s">
        <v>488</v>
      </c>
      <c r="D346" s="3">
        <v>2164000</v>
      </c>
      <c r="E346" s="5">
        <v>0</v>
      </c>
      <c r="F346" s="3">
        <v>2164000</v>
      </c>
      <c r="G346" s="5">
        <v>0</v>
      </c>
      <c r="H346" s="8">
        <v>2639352</v>
      </c>
    </row>
    <row r="347" spans="1:8" x14ac:dyDescent="0.3">
      <c r="A347" s="7">
        <v>3</v>
      </c>
      <c r="B347" s="2">
        <v>71150</v>
      </c>
      <c r="C347" s="2" t="s">
        <v>191</v>
      </c>
      <c r="D347" s="3">
        <v>2750000</v>
      </c>
      <c r="E347" s="5">
        <v>13</v>
      </c>
      <c r="F347" s="3">
        <v>2780000</v>
      </c>
      <c r="G347" s="5">
        <v>13</v>
      </c>
      <c r="H347" s="8">
        <v>2585732</v>
      </c>
    </row>
    <row r="348" spans="1:8" x14ac:dyDescent="0.3">
      <c r="A348" s="7">
        <v>3</v>
      </c>
      <c r="B348" s="2">
        <v>71150</v>
      </c>
      <c r="C348" s="2" t="s">
        <v>485</v>
      </c>
      <c r="D348" s="3">
        <v>2750000</v>
      </c>
      <c r="E348" s="5">
        <v>13</v>
      </c>
      <c r="F348" s="3">
        <v>2780000</v>
      </c>
      <c r="G348" s="5">
        <v>13</v>
      </c>
      <c r="H348" s="8">
        <v>2585732</v>
      </c>
    </row>
    <row r="349" spans="1:8" x14ac:dyDescent="0.3">
      <c r="A349" s="7">
        <v>3</v>
      </c>
      <c r="B349" s="2">
        <v>71210</v>
      </c>
      <c r="C349" s="2" t="s">
        <v>192</v>
      </c>
      <c r="D349" s="3">
        <v>48680000</v>
      </c>
      <c r="E349" s="5">
        <v>150</v>
      </c>
      <c r="F349" s="3">
        <v>48683000</v>
      </c>
      <c r="G349" s="5">
        <v>150</v>
      </c>
      <c r="H349" s="8">
        <v>46878321</v>
      </c>
    </row>
    <row r="350" spans="1:8" x14ac:dyDescent="0.3">
      <c r="A350" s="7">
        <v>3</v>
      </c>
      <c r="B350" s="2">
        <v>71211</v>
      </c>
      <c r="C350" s="2" t="s">
        <v>565</v>
      </c>
      <c r="D350" s="3">
        <v>43980000</v>
      </c>
      <c r="E350" s="5">
        <v>128</v>
      </c>
      <c r="F350" s="3">
        <v>43883000</v>
      </c>
      <c r="G350" s="5">
        <v>128</v>
      </c>
      <c r="H350" s="8">
        <v>42174735</v>
      </c>
    </row>
    <row r="351" spans="1:8" x14ac:dyDescent="0.3">
      <c r="A351" s="7">
        <v>3</v>
      </c>
      <c r="B351" s="2">
        <v>71211</v>
      </c>
      <c r="C351" s="2" t="s">
        <v>485</v>
      </c>
      <c r="D351" s="3">
        <v>41350000</v>
      </c>
      <c r="E351" s="5">
        <v>128</v>
      </c>
      <c r="F351" s="3">
        <v>41249000</v>
      </c>
      <c r="G351" s="5">
        <v>128</v>
      </c>
      <c r="H351" s="8">
        <v>39491534</v>
      </c>
    </row>
    <row r="352" spans="1:8" x14ac:dyDescent="0.3">
      <c r="A352" s="7">
        <v>3</v>
      </c>
      <c r="B352" s="2">
        <v>71211</v>
      </c>
      <c r="C352" s="2" t="s">
        <v>486</v>
      </c>
      <c r="D352" s="3">
        <v>2630000</v>
      </c>
      <c r="E352" s="5">
        <v>0</v>
      </c>
      <c r="F352" s="3">
        <v>2634000</v>
      </c>
      <c r="G352" s="5">
        <v>0</v>
      </c>
      <c r="H352" s="8">
        <v>2683201</v>
      </c>
    </row>
    <row r="353" spans="1:8" x14ac:dyDescent="0.3">
      <c r="A353" s="7">
        <v>3</v>
      </c>
      <c r="B353" s="2">
        <v>71212</v>
      </c>
      <c r="C353" s="2" t="s">
        <v>188</v>
      </c>
      <c r="D353" s="3">
        <v>2480000</v>
      </c>
      <c r="E353" s="5">
        <v>13</v>
      </c>
      <c r="F353" s="3">
        <v>2630000</v>
      </c>
      <c r="G353" s="5">
        <v>13</v>
      </c>
      <c r="H353" s="8">
        <v>2519362</v>
      </c>
    </row>
    <row r="354" spans="1:8" x14ac:dyDescent="0.3">
      <c r="A354" s="7">
        <v>3</v>
      </c>
      <c r="B354" s="2">
        <v>71212</v>
      </c>
      <c r="C354" s="2" t="s">
        <v>485</v>
      </c>
      <c r="D354" s="3">
        <v>2480000</v>
      </c>
      <c r="E354" s="5">
        <v>13</v>
      </c>
      <c r="F354" s="3">
        <v>2630000</v>
      </c>
      <c r="G354" s="5">
        <v>13</v>
      </c>
      <c r="H354" s="8">
        <v>2519362</v>
      </c>
    </row>
    <row r="355" spans="1:8" x14ac:dyDescent="0.3">
      <c r="A355" s="7">
        <v>3</v>
      </c>
      <c r="B355" s="2">
        <v>71213</v>
      </c>
      <c r="C355" s="2" t="s">
        <v>566</v>
      </c>
      <c r="D355" s="3">
        <v>2220000</v>
      </c>
      <c r="E355" s="5">
        <v>9</v>
      </c>
      <c r="F355" s="3">
        <v>2170000</v>
      </c>
      <c r="G355" s="5">
        <v>9</v>
      </c>
      <c r="H355" s="8">
        <v>2184224</v>
      </c>
    </row>
    <row r="356" spans="1:8" x14ac:dyDescent="0.3">
      <c r="A356" s="7">
        <v>3</v>
      </c>
      <c r="B356" s="2">
        <v>71213</v>
      </c>
      <c r="C356" s="2" t="s">
        <v>485</v>
      </c>
      <c r="D356" s="3">
        <v>2220000</v>
      </c>
      <c r="E356" s="5">
        <v>9</v>
      </c>
      <c r="F356" s="3">
        <v>2170000</v>
      </c>
      <c r="G356" s="5">
        <v>9</v>
      </c>
      <c r="H356" s="8">
        <v>2184224</v>
      </c>
    </row>
    <row r="357" spans="1:8" x14ac:dyDescent="0.3">
      <c r="A357" s="7">
        <v>3</v>
      </c>
      <c r="B357" s="2">
        <v>71220</v>
      </c>
      <c r="C357" s="2" t="s">
        <v>567</v>
      </c>
      <c r="D357" s="3">
        <v>134456000</v>
      </c>
      <c r="E357" s="5">
        <v>16</v>
      </c>
      <c r="F357" s="3">
        <v>130356000</v>
      </c>
      <c r="G357" s="5">
        <v>16</v>
      </c>
      <c r="H357" s="8">
        <v>119909926</v>
      </c>
    </row>
    <row r="358" spans="1:8" x14ac:dyDescent="0.3">
      <c r="A358" s="7">
        <v>3</v>
      </c>
      <c r="B358" s="2">
        <v>71222</v>
      </c>
      <c r="C358" s="2" t="s">
        <v>568</v>
      </c>
      <c r="D358" s="3">
        <v>2650000</v>
      </c>
      <c r="E358" s="5">
        <v>10</v>
      </c>
      <c r="F358" s="3">
        <v>2650000</v>
      </c>
      <c r="G358" s="5">
        <v>10</v>
      </c>
      <c r="H358" s="8">
        <v>2539437</v>
      </c>
    </row>
    <row r="359" spans="1:8" x14ac:dyDescent="0.3">
      <c r="A359" s="7">
        <v>3</v>
      </c>
      <c r="B359" s="2">
        <v>71222</v>
      </c>
      <c r="C359" s="2" t="s">
        <v>485</v>
      </c>
      <c r="D359" s="3">
        <v>2650000</v>
      </c>
      <c r="E359" s="5">
        <v>10</v>
      </c>
      <c r="F359" s="3">
        <v>2650000</v>
      </c>
      <c r="G359" s="5">
        <v>10</v>
      </c>
      <c r="H359" s="8">
        <v>2539437</v>
      </c>
    </row>
    <row r="360" spans="1:8" x14ac:dyDescent="0.3">
      <c r="A360" s="7">
        <v>3</v>
      </c>
      <c r="B360" s="2">
        <v>71223</v>
      </c>
      <c r="C360" s="2" t="s">
        <v>569</v>
      </c>
      <c r="D360" s="3">
        <v>130072000</v>
      </c>
      <c r="E360" s="5">
        <v>0</v>
      </c>
      <c r="F360" s="3">
        <v>126032000</v>
      </c>
      <c r="G360" s="5">
        <v>0</v>
      </c>
      <c r="H360" s="8">
        <v>115695334</v>
      </c>
    </row>
    <row r="361" spans="1:8" x14ac:dyDescent="0.3">
      <c r="A361" s="7">
        <v>3</v>
      </c>
      <c r="B361" s="2">
        <v>71223</v>
      </c>
      <c r="C361" s="2" t="s">
        <v>486</v>
      </c>
      <c r="D361" s="3">
        <v>130072000</v>
      </c>
      <c r="E361" s="5">
        <v>0</v>
      </c>
      <c r="F361" s="3">
        <v>126032000</v>
      </c>
      <c r="G361" s="5">
        <v>0</v>
      </c>
      <c r="H361" s="8">
        <v>115695334</v>
      </c>
    </row>
    <row r="362" spans="1:8" x14ac:dyDescent="0.3">
      <c r="A362" s="7">
        <v>3</v>
      </c>
      <c r="B362" s="2">
        <v>71224</v>
      </c>
      <c r="C362" s="2" t="s">
        <v>570</v>
      </c>
      <c r="D362" s="3">
        <v>1070000</v>
      </c>
      <c r="E362" s="5">
        <v>6</v>
      </c>
      <c r="F362" s="3">
        <v>980000</v>
      </c>
      <c r="G362" s="5">
        <v>6</v>
      </c>
      <c r="H362" s="8">
        <v>991296</v>
      </c>
    </row>
    <row r="363" spans="1:8" x14ac:dyDescent="0.3">
      <c r="A363" s="7">
        <v>3</v>
      </c>
      <c r="B363" s="2">
        <v>71224</v>
      </c>
      <c r="C363" s="2" t="s">
        <v>485</v>
      </c>
      <c r="D363" s="3">
        <v>1070000</v>
      </c>
      <c r="E363" s="5">
        <v>6</v>
      </c>
      <c r="F363" s="3">
        <v>980000</v>
      </c>
      <c r="G363" s="5">
        <v>6</v>
      </c>
      <c r="H363" s="8">
        <v>991296</v>
      </c>
    </row>
    <row r="364" spans="1:8" x14ac:dyDescent="0.3">
      <c r="A364" s="7">
        <v>3</v>
      </c>
      <c r="B364" s="2">
        <v>71225</v>
      </c>
      <c r="C364" s="2" t="s">
        <v>571</v>
      </c>
      <c r="D364" s="3">
        <v>664000</v>
      </c>
      <c r="E364" s="5">
        <v>0</v>
      </c>
      <c r="F364" s="3">
        <v>694000</v>
      </c>
      <c r="G364" s="5">
        <v>0</v>
      </c>
      <c r="H364" s="8">
        <v>683859</v>
      </c>
    </row>
    <row r="365" spans="1:8" x14ac:dyDescent="0.3">
      <c r="A365" s="7">
        <v>3</v>
      </c>
      <c r="B365" s="2">
        <v>71225</v>
      </c>
      <c r="C365" s="2" t="s">
        <v>486</v>
      </c>
      <c r="D365" s="3">
        <v>664000</v>
      </c>
      <c r="E365" s="5">
        <v>0</v>
      </c>
      <c r="F365" s="3">
        <v>694000</v>
      </c>
      <c r="G365" s="5">
        <v>0</v>
      </c>
      <c r="H365" s="8">
        <v>683859</v>
      </c>
    </row>
    <row r="366" spans="1:8" x14ac:dyDescent="0.3">
      <c r="A366" s="7">
        <v>3</v>
      </c>
      <c r="B366" s="2">
        <v>71230</v>
      </c>
      <c r="C366" s="2" t="s">
        <v>194</v>
      </c>
      <c r="D366" s="3">
        <v>297246000</v>
      </c>
      <c r="E366" s="5">
        <v>639</v>
      </c>
      <c r="F366" s="3">
        <v>292873000</v>
      </c>
      <c r="G366" s="5">
        <v>639</v>
      </c>
      <c r="H366" s="8">
        <v>283453766</v>
      </c>
    </row>
    <row r="367" spans="1:8" x14ac:dyDescent="0.3">
      <c r="A367" s="7">
        <v>3</v>
      </c>
      <c r="B367" s="2">
        <v>71231</v>
      </c>
      <c r="C367" s="2" t="s">
        <v>572</v>
      </c>
      <c r="D367" s="3">
        <v>3502000</v>
      </c>
      <c r="E367" s="5">
        <v>10</v>
      </c>
      <c r="F367" s="3">
        <v>3930000</v>
      </c>
      <c r="G367" s="5">
        <v>10</v>
      </c>
      <c r="H367" s="8">
        <v>3425556</v>
      </c>
    </row>
    <row r="368" spans="1:8" x14ac:dyDescent="0.3">
      <c r="A368" s="7">
        <v>3</v>
      </c>
      <c r="B368" s="2">
        <v>71231</v>
      </c>
      <c r="C368" s="2" t="s">
        <v>485</v>
      </c>
      <c r="D368" s="3">
        <v>2730000</v>
      </c>
      <c r="E368" s="5">
        <v>10</v>
      </c>
      <c r="F368" s="3">
        <v>3211000</v>
      </c>
      <c r="G368" s="5">
        <v>10</v>
      </c>
      <c r="H368" s="8">
        <v>2824434</v>
      </c>
    </row>
    <row r="369" spans="1:8" x14ac:dyDescent="0.3">
      <c r="A369" s="7">
        <v>3</v>
      </c>
      <c r="B369" s="2">
        <v>71231</v>
      </c>
      <c r="C369" s="2" t="s">
        <v>486</v>
      </c>
      <c r="D369" s="3">
        <v>772000</v>
      </c>
      <c r="E369" s="5">
        <v>0</v>
      </c>
      <c r="F369" s="3">
        <v>719000</v>
      </c>
      <c r="G369" s="5">
        <v>0</v>
      </c>
      <c r="H369" s="8">
        <v>601122</v>
      </c>
    </row>
    <row r="370" spans="1:8" x14ac:dyDescent="0.3">
      <c r="A370" s="7">
        <v>3</v>
      </c>
      <c r="B370" s="2">
        <v>71232</v>
      </c>
      <c r="C370" s="2" t="s">
        <v>573</v>
      </c>
      <c r="D370" s="3">
        <v>106950000</v>
      </c>
      <c r="E370" s="5">
        <v>464</v>
      </c>
      <c r="F370" s="3">
        <v>107570000</v>
      </c>
      <c r="G370" s="5">
        <v>464</v>
      </c>
      <c r="H370" s="8">
        <v>104671413</v>
      </c>
    </row>
    <row r="371" spans="1:8" x14ac:dyDescent="0.3">
      <c r="A371" s="7">
        <v>3</v>
      </c>
      <c r="B371" s="2">
        <v>71232</v>
      </c>
      <c r="C371" s="2" t="s">
        <v>485</v>
      </c>
      <c r="D371" s="3">
        <v>106950000</v>
      </c>
      <c r="E371" s="5">
        <v>464</v>
      </c>
      <c r="F371" s="3">
        <v>107570000</v>
      </c>
      <c r="G371" s="5">
        <v>464</v>
      </c>
      <c r="H371" s="8">
        <v>104671413</v>
      </c>
    </row>
    <row r="372" spans="1:8" x14ac:dyDescent="0.3">
      <c r="A372" s="7">
        <v>3</v>
      </c>
      <c r="B372" s="2">
        <v>71233</v>
      </c>
      <c r="C372" s="2" t="s">
        <v>574</v>
      </c>
      <c r="D372" s="3">
        <v>45340000</v>
      </c>
      <c r="E372" s="5">
        <v>157</v>
      </c>
      <c r="F372" s="3">
        <v>46450000</v>
      </c>
      <c r="G372" s="5">
        <v>157</v>
      </c>
      <c r="H372" s="8">
        <v>45235090</v>
      </c>
    </row>
    <row r="373" spans="1:8" x14ac:dyDescent="0.3">
      <c r="A373" s="7">
        <v>3</v>
      </c>
      <c r="B373" s="2">
        <v>71233</v>
      </c>
      <c r="C373" s="2" t="s">
        <v>485</v>
      </c>
      <c r="D373" s="3">
        <v>45340000</v>
      </c>
      <c r="E373" s="5">
        <v>157</v>
      </c>
      <c r="F373" s="3">
        <v>46450000</v>
      </c>
      <c r="G373" s="5">
        <v>157</v>
      </c>
      <c r="H373" s="8">
        <v>45235090</v>
      </c>
    </row>
    <row r="374" spans="1:8" x14ac:dyDescent="0.3">
      <c r="A374" s="7">
        <v>3</v>
      </c>
      <c r="B374" s="2">
        <v>71235</v>
      </c>
      <c r="C374" s="2" t="s">
        <v>575</v>
      </c>
      <c r="D374" s="3">
        <v>1690000</v>
      </c>
      <c r="E374" s="5">
        <v>8</v>
      </c>
      <c r="F374" s="3">
        <v>1640000</v>
      </c>
      <c r="G374" s="5">
        <v>8</v>
      </c>
      <c r="H374" s="8">
        <v>1521890</v>
      </c>
    </row>
    <row r="375" spans="1:8" x14ac:dyDescent="0.3">
      <c r="A375" s="7">
        <v>3</v>
      </c>
      <c r="B375" s="2">
        <v>71235</v>
      </c>
      <c r="C375" s="2" t="s">
        <v>485</v>
      </c>
      <c r="D375" s="3">
        <v>1690000</v>
      </c>
      <c r="E375" s="5">
        <v>8</v>
      </c>
      <c r="F375" s="3">
        <v>1640000</v>
      </c>
      <c r="G375" s="5">
        <v>8</v>
      </c>
      <c r="H375" s="8">
        <v>1521890</v>
      </c>
    </row>
    <row r="376" spans="1:8" x14ac:dyDescent="0.3">
      <c r="A376" s="7">
        <v>3</v>
      </c>
      <c r="B376" s="2">
        <v>71236</v>
      </c>
      <c r="C376" s="2" t="s">
        <v>576</v>
      </c>
      <c r="D376" s="3">
        <v>24484000</v>
      </c>
      <c r="E376" s="5">
        <v>0</v>
      </c>
      <c r="F376" s="3">
        <v>23283000</v>
      </c>
      <c r="G376" s="5">
        <v>0</v>
      </c>
      <c r="H376" s="8">
        <v>23819817</v>
      </c>
    </row>
    <row r="377" spans="1:8" x14ac:dyDescent="0.3">
      <c r="A377" s="7">
        <v>3</v>
      </c>
      <c r="B377" s="2">
        <v>71236</v>
      </c>
      <c r="C377" s="2" t="s">
        <v>486</v>
      </c>
      <c r="D377" s="3">
        <v>24484000</v>
      </c>
      <c r="E377" s="5">
        <v>0</v>
      </c>
      <c r="F377" s="3">
        <v>23283000</v>
      </c>
      <c r="G377" s="5">
        <v>0</v>
      </c>
      <c r="H377" s="8">
        <v>23819817</v>
      </c>
    </row>
    <row r="378" spans="1:8" x14ac:dyDescent="0.3">
      <c r="A378" s="7">
        <v>3</v>
      </c>
      <c r="B378" s="2">
        <v>71238</v>
      </c>
      <c r="C378" s="2" t="s">
        <v>577</v>
      </c>
      <c r="D378" s="3">
        <v>115280000</v>
      </c>
      <c r="E378" s="5">
        <v>0</v>
      </c>
      <c r="F378" s="3">
        <v>110000000</v>
      </c>
      <c r="G378" s="5">
        <v>0</v>
      </c>
      <c r="H378" s="8">
        <v>104780000</v>
      </c>
    </row>
    <row r="379" spans="1:8" x14ac:dyDescent="0.3">
      <c r="A379" s="7">
        <v>3</v>
      </c>
      <c r="B379" s="2">
        <v>71238</v>
      </c>
      <c r="C379" s="2" t="s">
        <v>496</v>
      </c>
      <c r="D379" s="3">
        <v>115280000</v>
      </c>
      <c r="E379" s="5">
        <v>0</v>
      </c>
      <c r="F379" s="3">
        <v>110000000</v>
      </c>
      <c r="G379" s="5">
        <v>0</v>
      </c>
      <c r="H379" s="8">
        <v>104780000</v>
      </c>
    </row>
    <row r="380" spans="1:8" x14ac:dyDescent="0.3">
      <c r="A380" s="7">
        <v>3</v>
      </c>
      <c r="B380" s="2">
        <v>71240</v>
      </c>
      <c r="C380" s="2" t="s">
        <v>195</v>
      </c>
      <c r="D380" s="3">
        <v>23701000</v>
      </c>
      <c r="E380" s="5">
        <v>64</v>
      </c>
      <c r="F380" s="3">
        <v>22705000</v>
      </c>
      <c r="G380" s="5">
        <v>64</v>
      </c>
      <c r="H380" s="8">
        <v>24178442</v>
      </c>
    </row>
    <row r="381" spans="1:8" x14ac:dyDescent="0.3">
      <c r="A381" s="7">
        <v>3</v>
      </c>
      <c r="B381" s="2">
        <v>71241</v>
      </c>
      <c r="C381" s="2" t="s">
        <v>572</v>
      </c>
      <c r="D381" s="3">
        <v>3520000</v>
      </c>
      <c r="E381" s="5">
        <v>10</v>
      </c>
      <c r="F381" s="3">
        <v>3430000</v>
      </c>
      <c r="G381" s="5">
        <v>10</v>
      </c>
      <c r="H381" s="8">
        <v>3487719</v>
      </c>
    </row>
    <row r="382" spans="1:8" x14ac:dyDescent="0.3">
      <c r="A382" s="7">
        <v>3</v>
      </c>
      <c r="B382" s="2">
        <v>71241</v>
      </c>
      <c r="C382" s="2" t="s">
        <v>485</v>
      </c>
      <c r="D382" s="3">
        <v>3520000</v>
      </c>
      <c r="E382" s="5">
        <v>10</v>
      </c>
      <c r="F382" s="3">
        <v>3430000</v>
      </c>
      <c r="G382" s="5">
        <v>10</v>
      </c>
      <c r="H382" s="8">
        <v>3487719</v>
      </c>
    </row>
    <row r="383" spans="1:8" x14ac:dyDescent="0.3">
      <c r="A383" s="7">
        <v>3</v>
      </c>
      <c r="B383" s="2">
        <v>71242</v>
      </c>
      <c r="C383" s="2" t="s">
        <v>574</v>
      </c>
      <c r="D383" s="3">
        <v>13370000</v>
      </c>
      <c r="E383" s="5">
        <v>54</v>
      </c>
      <c r="F383" s="3">
        <v>12950000</v>
      </c>
      <c r="G383" s="5">
        <v>54</v>
      </c>
      <c r="H383" s="8">
        <v>12903499</v>
      </c>
    </row>
    <row r="384" spans="1:8" x14ac:dyDescent="0.3">
      <c r="A384" s="7">
        <v>3</v>
      </c>
      <c r="B384" s="2">
        <v>71242</v>
      </c>
      <c r="C384" s="2" t="s">
        <v>485</v>
      </c>
      <c r="D384" s="3">
        <v>13370000</v>
      </c>
      <c r="E384" s="5">
        <v>54</v>
      </c>
      <c r="F384" s="3">
        <v>12950000</v>
      </c>
      <c r="G384" s="5">
        <v>54</v>
      </c>
      <c r="H384" s="8">
        <v>12903499</v>
      </c>
    </row>
    <row r="385" spans="1:8" x14ac:dyDescent="0.3">
      <c r="A385" s="7">
        <v>3</v>
      </c>
      <c r="B385" s="2">
        <v>71244</v>
      </c>
      <c r="C385" s="2" t="s">
        <v>576</v>
      </c>
      <c r="D385" s="3">
        <v>6811000</v>
      </c>
      <c r="E385" s="5">
        <v>0</v>
      </c>
      <c r="F385" s="3">
        <v>6325000</v>
      </c>
      <c r="G385" s="5">
        <v>0</v>
      </c>
      <c r="H385" s="8">
        <v>7787224</v>
      </c>
    </row>
    <row r="386" spans="1:8" x14ac:dyDescent="0.3">
      <c r="A386" s="7">
        <v>3</v>
      </c>
      <c r="B386" s="2">
        <v>71244</v>
      </c>
      <c r="C386" s="2" t="s">
        <v>486</v>
      </c>
      <c r="D386" s="3">
        <v>6811000</v>
      </c>
      <c r="E386" s="5">
        <v>0</v>
      </c>
      <c r="F386" s="3">
        <v>6325000</v>
      </c>
      <c r="G386" s="5">
        <v>0</v>
      </c>
      <c r="H386" s="8">
        <v>7787224</v>
      </c>
    </row>
    <row r="387" spans="1:8" x14ac:dyDescent="0.3">
      <c r="A387" s="7">
        <v>3</v>
      </c>
      <c r="B387" s="2">
        <v>71250</v>
      </c>
      <c r="C387" s="2" t="s">
        <v>196</v>
      </c>
      <c r="D387" s="3">
        <v>7295000</v>
      </c>
      <c r="E387" s="5">
        <v>0</v>
      </c>
      <c r="F387" s="3">
        <v>8315000</v>
      </c>
      <c r="G387" s="5">
        <v>0</v>
      </c>
      <c r="H387" s="8">
        <v>6873301</v>
      </c>
    </row>
    <row r="388" spans="1:8" x14ac:dyDescent="0.3">
      <c r="A388" s="7">
        <v>3</v>
      </c>
      <c r="B388" s="2">
        <v>71250</v>
      </c>
      <c r="C388" s="2" t="s">
        <v>486</v>
      </c>
      <c r="D388" s="3">
        <v>7295000</v>
      </c>
      <c r="E388" s="5">
        <v>0</v>
      </c>
      <c r="F388" s="3">
        <v>8315000</v>
      </c>
      <c r="G388" s="5">
        <v>0</v>
      </c>
      <c r="H388" s="8">
        <v>6873301</v>
      </c>
    </row>
    <row r="389" spans="1:8" x14ac:dyDescent="0.3">
      <c r="A389" s="7">
        <v>3</v>
      </c>
      <c r="B389" s="2">
        <v>71260</v>
      </c>
      <c r="C389" s="2" t="s">
        <v>197</v>
      </c>
      <c r="D389" s="3">
        <v>3002000</v>
      </c>
      <c r="E389" s="5">
        <v>0</v>
      </c>
      <c r="F389" s="3">
        <v>2948000</v>
      </c>
      <c r="G389" s="5">
        <v>0</v>
      </c>
      <c r="H389" s="8">
        <v>4233542</v>
      </c>
    </row>
    <row r="390" spans="1:8" x14ac:dyDescent="0.3">
      <c r="A390" s="7">
        <v>3</v>
      </c>
      <c r="B390" s="2">
        <v>71261</v>
      </c>
      <c r="C390" s="2" t="s">
        <v>578</v>
      </c>
      <c r="D390" s="3">
        <v>3002000</v>
      </c>
      <c r="E390" s="5">
        <v>0</v>
      </c>
      <c r="F390" s="3">
        <v>2948000</v>
      </c>
      <c r="G390" s="5">
        <v>0</v>
      </c>
      <c r="H390" s="8">
        <v>4233542</v>
      </c>
    </row>
    <row r="391" spans="1:8" x14ac:dyDescent="0.3">
      <c r="A391" s="7">
        <v>3</v>
      </c>
      <c r="B391" s="2">
        <v>71261</v>
      </c>
      <c r="C391" s="2" t="s">
        <v>486</v>
      </c>
      <c r="D391" s="3">
        <v>3002000</v>
      </c>
      <c r="E391" s="5">
        <v>0</v>
      </c>
      <c r="F391" s="3">
        <v>2948000</v>
      </c>
      <c r="G391" s="5">
        <v>0</v>
      </c>
      <c r="H391" s="8">
        <v>4233542</v>
      </c>
    </row>
    <row r="392" spans="1:8" x14ac:dyDescent="0.3">
      <c r="A392" s="7">
        <v>3</v>
      </c>
      <c r="B392" s="2">
        <v>71510</v>
      </c>
      <c r="C392" s="2" t="s">
        <v>198</v>
      </c>
      <c r="D392" s="3">
        <v>4670000</v>
      </c>
      <c r="E392" s="5">
        <v>7</v>
      </c>
      <c r="F392" s="3">
        <v>3780000</v>
      </c>
      <c r="G392" s="5">
        <v>19</v>
      </c>
      <c r="H392" s="8">
        <v>3774829</v>
      </c>
    </row>
    <row r="393" spans="1:8" x14ac:dyDescent="0.3">
      <c r="A393" s="7">
        <v>3</v>
      </c>
      <c r="B393" s="2">
        <v>71510</v>
      </c>
      <c r="C393" s="2" t="s">
        <v>485</v>
      </c>
      <c r="D393" s="3">
        <v>1710000</v>
      </c>
      <c r="E393" s="5">
        <v>7</v>
      </c>
      <c r="F393" s="3">
        <v>2900000</v>
      </c>
      <c r="G393" s="5">
        <v>19</v>
      </c>
      <c r="H393" s="8">
        <v>2614807</v>
      </c>
    </row>
    <row r="394" spans="1:8" x14ac:dyDescent="0.3">
      <c r="A394" s="7">
        <v>3</v>
      </c>
      <c r="B394" s="2">
        <v>71510</v>
      </c>
      <c r="C394" s="2" t="s">
        <v>486</v>
      </c>
      <c r="D394" s="3">
        <v>2923000</v>
      </c>
      <c r="E394" s="5">
        <v>0</v>
      </c>
      <c r="F394" s="3">
        <v>843000</v>
      </c>
      <c r="G394" s="5">
        <v>0</v>
      </c>
      <c r="H394" s="8">
        <v>849325</v>
      </c>
    </row>
    <row r="395" spans="1:8" x14ac:dyDescent="0.3">
      <c r="A395" s="7">
        <v>3</v>
      </c>
      <c r="B395" s="2">
        <v>71510</v>
      </c>
      <c r="C395" s="2" t="s">
        <v>496</v>
      </c>
      <c r="D395" s="2">
        <v>0</v>
      </c>
      <c r="E395" s="5">
        <v>0</v>
      </c>
      <c r="F395" s="2">
        <v>0</v>
      </c>
      <c r="G395" s="5">
        <v>0</v>
      </c>
      <c r="H395" s="8">
        <v>292500</v>
      </c>
    </row>
    <row r="396" spans="1:8" x14ac:dyDescent="0.3">
      <c r="A396" s="7">
        <v>3</v>
      </c>
      <c r="B396" s="2">
        <v>71510</v>
      </c>
      <c r="C396" s="2" t="s">
        <v>488</v>
      </c>
      <c r="D396" s="3">
        <v>37000</v>
      </c>
      <c r="E396" s="5">
        <v>0</v>
      </c>
      <c r="F396" s="3">
        <v>37000</v>
      </c>
      <c r="G396" s="5">
        <v>0</v>
      </c>
      <c r="H396" s="8">
        <v>18197</v>
      </c>
    </row>
    <row r="397" spans="1:8" x14ac:dyDescent="0.3">
      <c r="A397" s="7">
        <v>3</v>
      </c>
      <c r="B397" s="2">
        <v>72110</v>
      </c>
      <c r="C397" s="2" t="s">
        <v>30</v>
      </c>
      <c r="D397" s="3">
        <v>8010000</v>
      </c>
      <c r="E397" s="5">
        <v>20</v>
      </c>
      <c r="F397" s="3">
        <v>7300000</v>
      </c>
      <c r="G397" s="5">
        <v>20</v>
      </c>
      <c r="H397" s="8">
        <v>6314751</v>
      </c>
    </row>
    <row r="398" spans="1:8" x14ac:dyDescent="0.3">
      <c r="A398" s="7">
        <v>3</v>
      </c>
      <c r="B398" s="2">
        <v>72110</v>
      </c>
      <c r="C398" s="2" t="s">
        <v>485</v>
      </c>
      <c r="D398" s="3">
        <v>4900000</v>
      </c>
      <c r="E398" s="5">
        <v>20</v>
      </c>
      <c r="F398" s="3">
        <v>4690000</v>
      </c>
      <c r="G398" s="5">
        <v>20</v>
      </c>
      <c r="H398" s="8">
        <v>4293245</v>
      </c>
    </row>
    <row r="399" spans="1:8" x14ac:dyDescent="0.3">
      <c r="A399" s="7">
        <v>3</v>
      </c>
      <c r="B399" s="2">
        <v>72110</v>
      </c>
      <c r="C399" s="2" t="s">
        <v>486</v>
      </c>
      <c r="D399" s="3">
        <v>3091000</v>
      </c>
      <c r="E399" s="5">
        <v>0</v>
      </c>
      <c r="F399" s="3">
        <v>2591000</v>
      </c>
      <c r="G399" s="5">
        <v>0</v>
      </c>
      <c r="H399" s="8">
        <v>1995940</v>
      </c>
    </row>
    <row r="400" spans="1:8" x14ac:dyDescent="0.3">
      <c r="A400" s="7">
        <v>3</v>
      </c>
      <c r="B400" s="2">
        <v>72110</v>
      </c>
      <c r="C400" s="2" t="s">
        <v>488</v>
      </c>
      <c r="D400" s="3">
        <v>19000</v>
      </c>
      <c r="E400" s="5">
        <v>0</v>
      </c>
      <c r="F400" s="3">
        <v>19000</v>
      </c>
      <c r="G400" s="5">
        <v>0</v>
      </c>
      <c r="H400" s="8">
        <v>25566</v>
      </c>
    </row>
    <row r="401" spans="1:8" x14ac:dyDescent="0.3">
      <c r="A401" s="7">
        <v>3</v>
      </c>
      <c r="B401" s="2">
        <v>72120</v>
      </c>
      <c r="C401" s="2" t="s">
        <v>199</v>
      </c>
      <c r="D401" s="3">
        <v>610000</v>
      </c>
      <c r="E401" s="5">
        <v>0</v>
      </c>
      <c r="F401" s="3">
        <v>600000</v>
      </c>
      <c r="G401" s="5">
        <v>0</v>
      </c>
      <c r="H401" s="8">
        <v>611920</v>
      </c>
    </row>
    <row r="402" spans="1:8" x14ac:dyDescent="0.3">
      <c r="A402" s="7">
        <v>3</v>
      </c>
      <c r="B402" s="2">
        <v>72120</v>
      </c>
      <c r="C402" s="2" t="s">
        <v>506</v>
      </c>
      <c r="D402" s="3">
        <v>410000</v>
      </c>
      <c r="E402" s="5">
        <v>0</v>
      </c>
      <c r="F402" s="3">
        <v>400000</v>
      </c>
      <c r="G402" s="5">
        <v>0</v>
      </c>
      <c r="H402" s="8">
        <v>316886</v>
      </c>
    </row>
    <row r="403" spans="1:8" x14ac:dyDescent="0.3">
      <c r="A403" s="7">
        <v>3</v>
      </c>
      <c r="B403" s="2">
        <v>72120</v>
      </c>
      <c r="C403" s="2" t="s">
        <v>500</v>
      </c>
      <c r="D403" s="3">
        <v>200000</v>
      </c>
      <c r="E403" s="5">
        <v>0</v>
      </c>
      <c r="F403" s="3">
        <v>200000</v>
      </c>
      <c r="G403" s="5">
        <v>0</v>
      </c>
      <c r="H403" s="8">
        <v>295034</v>
      </c>
    </row>
    <row r="404" spans="1:8" x14ac:dyDescent="0.3">
      <c r="A404" s="7">
        <v>3</v>
      </c>
      <c r="B404" s="2">
        <v>72210</v>
      </c>
      <c r="C404" s="2" t="s">
        <v>200</v>
      </c>
      <c r="D404" s="3">
        <v>1410000</v>
      </c>
      <c r="E404" s="5">
        <v>1</v>
      </c>
      <c r="F404" s="3">
        <v>1420000</v>
      </c>
      <c r="G404" s="5">
        <v>1</v>
      </c>
      <c r="H404" s="8">
        <v>1245464</v>
      </c>
    </row>
    <row r="405" spans="1:8" x14ac:dyDescent="0.3">
      <c r="A405" s="7">
        <v>3</v>
      </c>
      <c r="B405" s="2">
        <v>72210</v>
      </c>
      <c r="C405" s="2" t="s">
        <v>485</v>
      </c>
      <c r="D405" s="3">
        <v>210000</v>
      </c>
      <c r="E405" s="5">
        <v>1</v>
      </c>
      <c r="F405" s="3">
        <v>220000</v>
      </c>
      <c r="G405" s="5">
        <v>1</v>
      </c>
      <c r="H405" s="8">
        <v>212080</v>
      </c>
    </row>
    <row r="406" spans="1:8" x14ac:dyDescent="0.3">
      <c r="A406" s="7">
        <v>3</v>
      </c>
      <c r="B406" s="2">
        <v>72210</v>
      </c>
      <c r="C406" s="2" t="s">
        <v>486</v>
      </c>
      <c r="D406" s="3">
        <v>1034000</v>
      </c>
      <c r="E406" s="5">
        <v>0</v>
      </c>
      <c r="F406" s="3">
        <v>1034000</v>
      </c>
      <c r="G406" s="5">
        <v>0</v>
      </c>
      <c r="H406" s="8">
        <v>894158</v>
      </c>
    </row>
    <row r="407" spans="1:8" x14ac:dyDescent="0.3">
      <c r="A407" s="7">
        <v>3</v>
      </c>
      <c r="B407" s="2">
        <v>72210</v>
      </c>
      <c r="C407" s="2" t="s">
        <v>488</v>
      </c>
      <c r="D407" s="3">
        <v>166000</v>
      </c>
      <c r="E407" s="5">
        <v>0</v>
      </c>
      <c r="F407" s="3">
        <v>166000</v>
      </c>
      <c r="G407" s="5">
        <v>0</v>
      </c>
      <c r="H407" s="8">
        <v>139226</v>
      </c>
    </row>
    <row r="408" spans="1:8" x14ac:dyDescent="0.3">
      <c r="A408" s="7">
        <v>3</v>
      </c>
      <c r="B408" s="2">
        <v>72220</v>
      </c>
      <c r="C408" s="2" t="s">
        <v>201</v>
      </c>
      <c r="D408" s="2">
        <v>0</v>
      </c>
      <c r="E408" s="5">
        <v>24</v>
      </c>
      <c r="F408" s="2">
        <v>0</v>
      </c>
      <c r="G408" s="5">
        <v>24</v>
      </c>
      <c r="H408" s="8">
        <v>0</v>
      </c>
    </row>
    <row r="409" spans="1:8" x14ac:dyDescent="0.3">
      <c r="A409" s="7">
        <v>3</v>
      </c>
      <c r="B409" s="2">
        <v>72220</v>
      </c>
      <c r="C409" s="2" t="s">
        <v>485</v>
      </c>
      <c r="D409" s="3">
        <v>5790000</v>
      </c>
      <c r="E409" s="5">
        <v>24</v>
      </c>
      <c r="F409" s="3">
        <v>5650000</v>
      </c>
      <c r="G409" s="5">
        <v>24</v>
      </c>
      <c r="H409" s="8">
        <v>5056927</v>
      </c>
    </row>
    <row r="410" spans="1:8" x14ac:dyDescent="0.3">
      <c r="A410" s="7">
        <v>3</v>
      </c>
      <c r="B410" s="2">
        <v>72220</v>
      </c>
      <c r="C410" s="2" t="s">
        <v>486</v>
      </c>
      <c r="D410" s="3">
        <v>50220000</v>
      </c>
      <c r="E410" s="5">
        <v>0</v>
      </c>
      <c r="F410" s="3">
        <v>50560000</v>
      </c>
      <c r="G410" s="5">
        <v>0</v>
      </c>
      <c r="H410" s="8">
        <v>46568420</v>
      </c>
    </row>
    <row r="411" spans="1:8" x14ac:dyDescent="0.3">
      <c r="A411" s="7">
        <v>3</v>
      </c>
      <c r="B411" s="2">
        <v>72220</v>
      </c>
      <c r="C411" s="2" t="s">
        <v>505</v>
      </c>
      <c r="D411" s="3">
        <v>-56010000</v>
      </c>
      <c r="E411" s="5">
        <v>0</v>
      </c>
      <c r="F411" s="3">
        <v>-56210000</v>
      </c>
      <c r="G411" s="5">
        <v>0</v>
      </c>
      <c r="H411" s="8">
        <v>-51625347</v>
      </c>
    </row>
    <row r="412" spans="1:8" x14ac:dyDescent="0.3">
      <c r="A412" s="7">
        <v>3</v>
      </c>
      <c r="B412" s="2">
        <v>72310</v>
      </c>
      <c r="C412" s="2" t="s">
        <v>85</v>
      </c>
      <c r="D412" s="3">
        <v>3716000</v>
      </c>
      <c r="E412" s="5">
        <v>0</v>
      </c>
      <c r="F412" s="3">
        <v>3618000</v>
      </c>
      <c r="G412" s="5">
        <v>0</v>
      </c>
      <c r="H412" s="8">
        <v>3611538</v>
      </c>
    </row>
    <row r="413" spans="1:8" x14ac:dyDescent="0.3">
      <c r="A413" s="7">
        <v>3</v>
      </c>
      <c r="B413" s="2">
        <v>72310</v>
      </c>
      <c r="C413" s="2" t="s">
        <v>486</v>
      </c>
      <c r="D413" s="3">
        <v>588000</v>
      </c>
      <c r="E413" s="5">
        <v>0</v>
      </c>
      <c r="F413" s="3">
        <v>490000</v>
      </c>
      <c r="G413" s="5">
        <v>0</v>
      </c>
      <c r="H413" s="8">
        <v>481867</v>
      </c>
    </row>
    <row r="414" spans="1:8" x14ac:dyDescent="0.3">
      <c r="A414" s="7">
        <v>3</v>
      </c>
      <c r="B414" s="2">
        <v>72310</v>
      </c>
      <c r="C414" s="2" t="s">
        <v>496</v>
      </c>
      <c r="D414" s="3">
        <v>3128000</v>
      </c>
      <c r="E414" s="5">
        <v>0</v>
      </c>
      <c r="F414" s="3">
        <v>3128000</v>
      </c>
      <c r="G414" s="5">
        <v>0</v>
      </c>
      <c r="H414" s="8">
        <v>3129671</v>
      </c>
    </row>
    <row r="415" spans="1:8" x14ac:dyDescent="0.3">
      <c r="A415" s="7">
        <v>3</v>
      </c>
      <c r="B415" s="2">
        <v>72320</v>
      </c>
      <c r="C415" s="2" t="s">
        <v>202</v>
      </c>
      <c r="D415" s="3">
        <v>1531000</v>
      </c>
      <c r="E415" s="5">
        <v>4</v>
      </c>
      <c r="F415" s="3">
        <v>1566000</v>
      </c>
      <c r="G415" s="5">
        <v>4</v>
      </c>
      <c r="H415" s="8">
        <v>1369541</v>
      </c>
    </row>
    <row r="416" spans="1:8" x14ac:dyDescent="0.3">
      <c r="A416" s="7">
        <v>3</v>
      </c>
      <c r="B416" s="2">
        <v>72320</v>
      </c>
      <c r="C416" s="2" t="s">
        <v>485</v>
      </c>
      <c r="D416" s="3">
        <v>761000</v>
      </c>
      <c r="E416" s="5">
        <v>4</v>
      </c>
      <c r="F416" s="3">
        <v>812000</v>
      </c>
      <c r="G416" s="5">
        <v>4</v>
      </c>
      <c r="H416" s="8">
        <v>702757</v>
      </c>
    </row>
    <row r="417" spans="1:8" x14ac:dyDescent="0.3">
      <c r="A417" s="7">
        <v>3</v>
      </c>
      <c r="B417" s="2">
        <v>72320</v>
      </c>
      <c r="C417" s="2" t="s">
        <v>486</v>
      </c>
      <c r="D417" s="3">
        <v>765000</v>
      </c>
      <c r="E417" s="5">
        <v>0</v>
      </c>
      <c r="F417" s="3">
        <v>749000</v>
      </c>
      <c r="G417" s="5">
        <v>0</v>
      </c>
      <c r="H417" s="8">
        <v>663928</v>
      </c>
    </row>
    <row r="418" spans="1:8" x14ac:dyDescent="0.3">
      <c r="A418" s="7">
        <v>3</v>
      </c>
      <c r="B418" s="2">
        <v>72320</v>
      </c>
      <c r="C418" s="2" t="s">
        <v>488</v>
      </c>
      <c r="D418" s="3">
        <v>5000</v>
      </c>
      <c r="E418" s="5">
        <v>0</v>
      </c>
      <c r="F418" s="3">
        <v>5000</v>
      </c>
      <c r="G418" s="5">
        <v>0</v>
      </c>
      <c r="H418" s="8">
        <v>2856</v>
      </c>
    </row>
    <row r="419" spans="1:8" x14ac:dyDescent="0.3">
      <c r="A419" s="7">
        <v>3</v>
      </c>
      <c r="B419" s="2">
        <v>72350</v>
      </c>
      <c r="C419" s="2" t="s">
        <v>203</v>
      </c>
      <c r="D419" s="3">
        <v>3517000</v>
      </c>
      <c r="E419" s="5">
        <v>14</v>
      </c>
      <c r="F419" s="3">
        <v>3637000</v>
      </c>
      <c r="G419" s="5">
        <v>14</v>
      </c>
      <c r="H419" s="8">
        <v>3362877</v>
      </c>
    </row>
    <row r="420" spans="1:8" x14ac:dyDescent="0.3">
      <c r="A420" s="7">
        <v>3</v>
      </c>
      <c r="B420" s="2">
        <v>72350</v>
      </c>
      <c r="C420" s="2" t="s">
        <v>485</v>
      </c>
      <c r="D420" s="3">
        <v>2870000</v>
      </c>
      <c r="E420" s="5">
        <v>14</v>
      </c>
      <c r="F420" s="3">
        <v>3000000</v>
      </c>
      <c r="G420" s="5">
        <v>14</v>
      </c>
      <c r="H420" s="8">
        <v>3048546</v>
      </c>
    </row>
    <row r="421" spans="1:8" x14ac:dyDescent="0.3">
      <c r="A421" s="7">
        <v>3</v>
      </c>
      <c r="B421" s="2">
        <v>72350</v>
      </c>
      <c r="C421" s="2" t="s">
        <v>486</v>
      </c>
      <c r="D421" s="3">
        <v>647000</v>
      </c>
      <c r="E421" s="5">
        <v>0</v>
      </c>
      <c r="F421" s="3">
        <v>637000</v>
      </c>
      <c r="G421" s="5">
        <v>0</v>
      </c>
      <c r="H421" s="8">
        <v>314331</v>
      </c>
    </row>
    <row r="422" spans="1:8" x14ac:dyDescent="0.3">
      <c r="A422" s="7">
        <v>3</v>
      </c>
      <c r="B422" s="2">
        <v>72360</v>
      </c>
      <c r="C422" s="2" t="s">
        <v>204</v>
      </c>
      <c r="D422" s="3">
        <v>186000</v>
      </c>
      <c r="E422" s="5">
        <v>0</v>
      </c>
      <c r="F422" s="3">
        <v>179000</v>
      </c>
      <c r="G422" s="5">
        <v>0</v>
      </c>
      <c r="H422" s="8">
        <v>142499</v>
      </c>
    </row>
    <row r="423" spans="1:8" x14ac:dyDescent="0.3">
      <c r="A423" s="7">
        <v>3</v>
      </c>
      <c r="B423" s="2">
        <v>72360</v>
      </c>
      <c r="C423" s="2" t="s">
        <v>485</v>
      </c>
      <c r="D423" s="3">
        <v>59000</v>
      </c>
      <c r="E423" s="5">
        <v>0</v>
      </c>
      <c r="F423" s="3">
        <v>58000</v>
      </c>
      <c r="G423" s="5">
        <v>0</v>
      </c>
      <c r="H423" s="8">
        <v>46100</v>
      </c>
    </row>
    <row r="424" spans="1:8" x14ac:dyDescent="0.3">
      <c r="A424" s="7">
        <v>3</v>
      </c>
      <c r="B424" s="2">
        <v>72360</v>
      </c>
      <c r="C424" s="2" t="s">
        <v>486</v>
      </c>
      <c r="D424" s="3">
        <v>122000</v>
      </c>
      <c r="E424" s="5">
        <v>0</v>
      </c>
      <c r="F424" s="3">
        <v>116000</v>
      </c>
      <c r="G424" s="5">
        <v>0</v>
      </c>
      <c r="H424" s="8">
        <v>96399</v>
      </c>
    </row>
    <row r="425" spans="1:8" x14ac:dyDescent="0.3">
      <c r="A425" s="7">
        <v>3</v>
      </c>
      <c r="B425" s="2">
        <v>72360</v>
      </c>
      <c r="C425" s="2" t="s">
        <v>488</v>
      </c>
      <c r="D425" s="3">
        <v>5000</v>
      </c>
      <c r="E425" s="5">
        <v>0</v>
      </c>
      <c r="F425" s="3">
        <v>5000</v>
      </c>
      <c r="G425" s="5">
        <v>0</v>
      </c>
      <c r="H425" s="8">
        <v>0</v>
      </c>
    </row>
    <row r="426" spans="1:8" x14ac:dyDescent="0.3">
      <c r="A426" s="7">
        <v>3</v>
      </c>
      <c r="B426" s="2">
        <v>72410</v>
      </c>
      <c r="C426" s="2" t="s">
        <v>85</v>
      </c>
      <c r="D426" s="2">
        <v>0</v>
      </c>
      <c r="E426" s="5">
        <v>0</v>
      </c>
      <c r="F426" s="2">
        <v>0</v>
      </c>
      <c r="G426" s="5">
        <v>0</v>
      </c>
      <c r="H426" s="8">
        <v>2700000</v>
      </c>
    </row>
    <row r="427" spans="1:8" x14ac:dyDescent="0.3">
      <c r="A427" s="7">
        <v>3</v>
      </c>
      <c r="B427" s="2">
        <v>72410</v>
      </c>
      <c r="C427" s="2" t="s">
        <v>505</v>
      </c>
      <c r="D427" s="2">
        <v>0</v>
      </c>
      <c r="E427" s="5">
        <v>0</v>
      </c>
      <c r="F427" s="2">
        <v>0</v>
      </c>
      <c r="G427" s="5">
        <v>0</v>
      </c>
      <c r="H427" s="8">
        <v>2700000</v>
      </c>
    </row>
    <row r="428" spans="1:8" x14ac:dyDescent="0.3">
      <c r="A428" s="7">
        <v>3</v>
      </c>
      <c r="B428" s="2">
        <v>72710</v>
      </c>
      <c r="C428" s="2" t="s">
        <v>205</v>
      </c>
      <c r="D428" s="3">
        <v>9857000</v>
      </c>
      <c r="E428" s="5">
        <v>14</v>
      </c>
      <c r="F428" s="3">
        <v>9786000</v>
      </c>
      <c r="G428" s="5">
        <v>0</v>
      </c>
      <c r="H428" s="8">
        <v>7873677</v>
      </c>
    </row>
    <row r="429" spans="1:8" x14ac:dyDescent="0.3">
      <c r="A429" s="7">
        <v>3</v>
      </c>
      <c r="B429" s="2">
        <v>72710</v>
      </c>
      <c r="C429" s="2" t="s">
        <v>485</v>
      </c>
      <c r="D429" s="3">
        <v>4330000</v>
      </c>
      <c r="E429" s="5">
        <v>14</v>
      </c>
      <c r="F429" s="3">
        <v>4252000</v>
      </c>
      <c r="G429" s="5">
        <v>0</v>
      </c>
      <c r="H429" s="8">
        <v>3960783</v>
      </c>
    </row>
    <row r="430" spans="1:8" x14ac:dyDescent="0.3">
      <c r="A430" s="7">
        <v>3</v>
      </c>
      <c r="B430" s="2">
        <v>72710</v>
      </c>
      <c r="C430" s="2" t="s">
        <v>486</v>
      </c>
      <c r="D430" s="3">
        <v>4499000</v>
      </c>
      <c r="E430" s="5">
        <v>0</v>
      </c>
      <c r="F430" s="3">
        <v>4497000</v>
      </c>
      <c r="G430" s="5">
        <v>0</v>
      </c>
      <c r="H430" s="8">
        <v>3007523</v>
      </c>
    </row>
    <row r="431" spans="1:8" x14ac:dyDescent="0.3">
      <c r="A431" s="7">
        <v>3</v>
      </c>
      <c r="B431" s="2">
        <v>72710</v>
      </c>
      <c r="C431" s="2" t="s">
        <v>496</v>
      </c>
      <c r="D431" s="3">
        <v>320000</v>
      </c>
      <c r="E431" s="5">
        <v>0</v>
      </c>
      <c r="F431" s="3">
        <v>320000</v>
      </c>
      <c r="G431" s="5">
        <v>0</v>
      </c>
      <c r="H431" s="8">
        <v>243579</v>
      </c>
    </row>
    <row r="432" spans="1:8" x14ac:dyDescent="0.3">
      <c r="A432" s="7">
        <v>3</v>
      </c>
      <c r="B432" s="2">
        <v>72710</v>
      </c>
      <c r="C432" s="2" t="s">
        <v>488</v>
      </c>
      <c r="D432" s="3">
        <v>25000</v>
      </c>
      <c r="E432" s="5">
        <v>0</v>
      </c>
      <c r="F432" s="3">
        <v>50000</v>
      </c>
      <c r="G432" s="5">
        <v>0</v>
      </c>
      <c r="H432" s="8">
        <v>20188</v>
      </c>
    </row>
    <row r="433" spans="1:8" x14ac:dyDescent="0.3">
      <c r="A433" s="7">
        <v>3</v>
      </c>
      <c r="B433" s="2">
        <v>72710</v>
      </c>
      <c r="C433" s="2" t="s">
        <v>505</v>
      </c>
      <c r="D433" s="3">
        <v>683000</v>
      </c>
      <c r="E433" s="5">
        <v>0</v>
      </c>
      <c r="F433" s="3">
        <v>667000</v>
      </c>
      <c r="G433" s="5">
        <v>0</v>
      </c>
      <c r="H433" s="8">
        <v>641604</v>
      </c>
    </row>
    <row r="434" spans="1:8" x14ac:dyDescent="0.3">
      <c r="A434" s="7">
        <v>3</v>
      </c>
      <c r="B434" s="2">
        <v>72720</v>
      </c>
      <c r="C434" s="2" t="s">
        <v>206</v>
      </c>
      <c r="D434" s="3">
        <v>41643000</v>
      </c>
      <c r="E434" s="5">
        <v>74</v>
      </c>
      <c r="F434" s="3">
        <v>39714000</v>
      </c>
      <c r="G434" s="5">
        <v>0</v>
      </c>
      <c r="H434" s="8">
        <v>36571774</v>
      </c>
    </row>
    <row r="435" spans="1:8" x14ac:dyDescent="0.3">
      <c r="A435" s="7">
        <v>3</v>
      </c>
      <c r="B435" s="2">
        <v>72720</v>
      </c>
      <c r="C435" s="2" t="s">
        <v>485</v>
      </c>
      <c r="D435" s="3">
        <v>37670000</v>
      </c>
      <c r="E435" s="5">
        <v>74</v>
      </c>
      <c r="F435" s="3">
        <v>35688000</v>
      </c>
      <c r="G435" s="5">
        <v>0</v>
      </c>
      <c r="H435" s="8">
        <v>33198329</v>
      </c>
    </row>
    <row r="436" spans="1:8" x14ac:dyDescent="0.3">
      <c r="A436" s="7">
        <v>3</v>
      </c>
      <c r="B436" s="2">
        <v>72720</v>
      </c>
      <c r="C436" s="2" t="s">
        <v>486</v>
      </c>
      <c r="D436" s="3">
        <v>3623000</v>
      </c>
      <c r="E436" s="5">
        <v>0</v>
      </c>
      <c r="F436" s="3">
        <v>3826000</v>
      </c>
      <c r="G436" s="5">
        <v>0</v>
      </c>
      <c r="H436" s="8">
        <v>3185389</v>
      </c>
    </row>
    <row r="437" spans="1:8" x14ac:dyDescent="0.3">
      <c r="A437" s="7">
        <v>3</v>
      </c>
      <c r="B437" s="2">
        <v>72720</v>
      </c>
      <c r="C437" s="2" t="s">
        <v>488</v>
      </c>
      <c r="D437" s="3">
        <v>350000</v>
      </c>
      <c r="E437" s="5">
        <v>0</v>
      </c>
      <c r="F437" s="3">
        <v>200000</v>
      </c>
      <c r="G437" s="5">
        <v>0</v>
      </c>
      <c r="H437" s="8">
        <v>188056</v>
      </c>
    </row>
    <row r="438" spans="1:8" x14ac:dyDescent="0.3">
      <c r="A438" s="7">
        <v>3</v>
      </c>
      <c r="B438" s="2">
        <v>73110</v>
      </c>
      <c r="C438" s="2" t="s">
        <v>150</v>
      </c>
      <c r="D438" s="3">
        <v>2139000</v>
      </c>
      <c r="E438" s="5">
        <v>6</v>
      </c>
      <c r="F438" s="3">
        <v>1799000</v>
      </c>
      <c r="G438" s="5">
        <v>6</v>
      </c>
      <c r="H438" s="8">
        <v>1653808</v>
      </c>
    </row>
    <row r="439" spans="1:8" x14ac:dyDescent="0.3">
      <c r="A439" s="7">
        <v>3</v>
      </c>
      <c r="B439" s="2">
        <v>73110</v>
      </c>
      <c r="C439" s="2" t="s">
        <v>485</v>
      </c>
      <c r="D439" s="3">
        <v>2139000</v>
      </c>
      <c r="E439" s="5">
        <v>6</v>
      </c>
      <c r="F439" s="3">
        <v>1799000</v>
      </c>
      <c r="G439" s="5">
        <v>6</v>
      </c>
      <c r="H439" s="8">
        <v>1653808</v>
      </c>
    </row>
    <row r="440" spans="1:8" x14ac:dyDescent="0.3">
      <c r="A440" s="7">
        <v>3</v>
      </c>
      <c r="B440" s="2">
        <v>73120</v>
      </c>
      <c r="C440" s="2" t="s">
        <v>207</v>
      </c>
      <c r="D440" s="3">
        <v>15314000</v>
      </c>
      <c r="E440" s="5">
        <v>24</v>
      </c>
      <c r="F440" s="3">
        <v>15192000</v>
      </c>
      <c r="G440" s="5">
        <v>24.5</v>
      </c>
      <c r="H440" s="8">
        <v>15699448</v>
      </c>
    </row>
    <row r="441" spans="1:8" x14ac:dyDescent="0.3">
      <c r="A441" s="7">
        <v>3</v>
      </c>
      <c r="B441" s="2">
        <v>73120</v>
      </c>
      <c r="C441" s="2" t="s">
        <v>485</v>
      </c>
      <c r="D441" s="3">
        <v>5438000</v>
      </c>
      <c r="E441" s="5">
        <v>24</v>
      </c>
      <c r="F441" s="3">
        <v>5329000</v>
      </c>
      <c r="G441" s="5">
        <v>24.5</v>
      </c>
      <c r="H441" s="8">
        <v>5059762</v>
      </c>
    </row>
    <row r="442" spans="1:8" x14ac:dyDescent="0.3">
      <c r="A442" s="7">
        <v>3</v>
      </c>
      <c r="B442" s="2">
        <v>73120</v>
      </c>
      <c r="C442" s="2" t="s">
        <v>486</v>
      </c>
      <c r="D442" s="3">
        <v>9828000</v>
      </c>
      <c r="E442" s="5">
        <v>0</v>
      </c>
      <c r="F442" s="3">
        <v>9815000</v>
      </c>
      <c r="G442" s="5">
        <v>0</v>
      </c>
      <c r="H442" s="8">
        <v>10512156</v>
      </c>
    </row>
    <row r="443" spans="1:8" x14ac:dyDescent="0.3">
      <c r="A443" s="7">
        <v>3</v>
      </c>
      <c r="B443" s="2">
        <v>73120</v>
      </c>
      <c r="C443" s="2" t="s">
        <v>488</v>
      </c>
      <c r="D443" s="3">
        <v>48000</v>
      </c>
      <c r="E443" s="5">
        <v>0</v>
      </c>
      <c r="F443" s="3">
        <v>48000</v>
      </c>
      <c r="G443" s="5">
        <v>0</v>
      </c>
      <c r="H443" s="8">
        <v>127530</v>
      </c>
    </row>
    <row r="444" spans="1:8" x14ac:dyDescent="0.3">
      <c r="A444" s="7">
        <v>3</v>
      </c>
      <c r="B444" s="2">
        <v>73130</v>
      </c>
      <c r="C444" s="2" t="s">
        <v>208</v>
      </c>
      <c r="D444" s="3">
        <v>2087000</v>
      </c>
      <c r="E444" s="5">
        <v>6</v>
      </c>
      <c r="F444" s="3">
        <v>1953000</v>
      </c>
      <c r="G444" s="5">
        <v>6</v>
      </c>
      <c r="H444" s="8">
        <v>1337381</v>
      </c>
    </row>
    <row r="445" spans="1:8" x14ac:dyDescent="0.3">
      <c r="A445" s="7">
        <v>3</v>
      </c>
      <c r="B445" s="2">
        <v>73130</v>
      </c>
      <c r="C445" s="2" t="s">
        <v>485</v>
      </c>
      <c r="D445" s="3">
        <v>1846000</v>
      </c>
      <c r="E445" s="5">
        <v>6</v>
      </c>
      <c r="F445" s="3">
        <v>1712000</v>
      </c>
      <c r="G445" s="5">
        <v>6</v>
      </c>
      <c r="H445" s="8">
        <v>1337381</v>
      </c>
    </row>
    <row r="446" spans="1:8" x14ac:dyDescent="0.3">
      <c r="A446" s="7">
        <v>3</v>
      </c>
      <c r="B446" s="2">
        <v>73130</v>
      </c>
      <c r="C446" s="2" t="s">
        <v>486</v>
      </c>
      <c r="D446" s="3">
        <v>241000</v>
      </c>
      <c r="E446" s="5">
        <v>0</v>
      </c>
      <c r="F446" s="3">
        <v>241000</v>
      </c>
      <c r="G446" s="5">
        <v>0</v>
      </c>
      <c r="H446" s="8">
        <v>0</v>
      </c>
    </row>
    <row r="447" spans="1:8" x14ac:dyDescent="0.3">
      <c r="A447" s="7">
        <v>3</v>
      </c>
      <c r="B447" s="2">
        <v>73140</v>
      </c>
      <c r="C447" s="2" t="s">
        <v>209</v>
      </c>
      <c r="D447" s="3">
        <v>218000</v>
      </c>
      <c r="E447" s="5">
        <v>1</v>
      </c>
      <c r="F447" s="3">
        <v>212000</v>
      </c>
      <c r="G447" s="5">
        <v>1</v>
      </c>
      <c r="H447" s="8">
        <v>212589</v>
      </c>
    </row>
    <row r="448" spans="1:8" x14ac:dyDescent="0.3">
      <c r="A448" s="7">
        <v>3</v>
      </c>
      <c r="B448" s="2">
        <v>73140</v>
      </c>
      <c r="C448" s="2" t="s">
        <v>485</v>
      </c>
      <c r="D448" s="3">
        <v>218000</v>
      </c>
      <c r="E448" s="5">
        <v>1</v>
      </c>
      <c r="F448" s="3">
        <v>212000</v>
      </c>
      <c r="G448" s="5">
        <v>1</v>
      </c>
      <c r="H448" s="8">
        <v>212589</v>
      </c>
    </row>
    <row r="449" spans="1:8" x14ac:dyDescent="0.3">
      <c r="A449" s="7">
        <v>3</v>
      </c>
      <c r="B449" s="2">
        <v>73150</v>
      </c>
      <c r="C449" s="2" t="s">
        <v>210</v>
      </c>
      <c r="D449" s="3">
        <v>3564000</v>
      </c>
      <c r="E449" s="5">
        <v>10</v>
      </c>
      <c r="F449" s="3">
        <v>3482000</v>
      </c>
      <c r="G449" s="5">
        <v>10</v>
      </c>
      <c r="H449" s="8">
        <v>3513639</v>
      </c>
    </row>
    <row r="450" spans="1:8" x14ac:dyDescent="0.3">
      <c r="A450" s="7">
        <v>3</v>
      </c>
      <c r="B450" s="2">
        <v>73150</v>
      </c>
      <c r="C450" s="2" t="s">
        <v>485</v>
      </c>
      <c r="D450" s="3">
        <v>2971000</v>
      </c>
      <c r="E450" s="5">
        <v>10</v>
      </c>
      <c r="F450" s="3">
        <v>2916000</v>
      </c>
      <c r="G450" s="5">
        <v>10</v>
      </c>
      <c r="H450" s="8">
        <v>2830334</v>
      </c>
    </row>
    <row r="451" spans="1:8" x14ac:dyDescent="0.3">
      <c r="A451" s="7">
        <v>3</v>
      </c>
      <c r="B451" s="2">
        <v>73150</v>
      </c>
      <c r="C451" s="2" t="s">
        <v>486</v>
      </c>
      <c r="D451" s="3">
        <v>593000</v>
      </c>
      <c r="E451" s="5">
        <v>0</v>
      </c>
      <c r="F451" s="3">
        <v>566000</v>
      </c>
      <c r="G451" s="5">
        <v>0</v>
      </c>
      <c r="H451" s="8">
        <v>683305</v>
      </c>
    </row>
    <row r="452" spans="1:8" x14ac:dyDescent="0.3">
      <c r="A452" s="7">
        <v>3</v>
      </c>
      <c r="B452" s="2">
        <v>73160</v>
      </c>
      <c r="C452" s="2" t="s">
        <v>211</v>
      </c>
      <c r="D452" s="3">
        <v>1248000</v>
      </c>
      <c r="E452" s="5">
        <v>2</v>
      </c>
      <c r="F452" s="3">
        <v>852000</v>
      </c>
      <c r="G452" s="5">
        <v>3</v>
      </c>
      <c r="H452" s="8">
        <v>849567</v>
      </c>
    </row>
    <row r="453" spans="1:8" x14ac:dyDescent="0.3">
      <c r="A453" s="7">
        <v>3</v>
      </c>
      <c r="B453" s="2">
        <v>73160</v>
      </c>
      <c r="C453" s="2" t="s">
        <v>485</v>
      </c>
      <c r="D453" s="3">
        <v>588000</v>
      </c>
      <c r="E453" s="5">
        <v>2</v>
      </c>
      <c r="F453" s="3">
        <v>852000</v>
      </c>
      <c r="G453" s="5">
        <v>3</v>
      </c>
      <c r="H453" s="8">
        <v>849567</v>
      </c>
    </row>
    <row r="454" spans="1:8" x14ac:dyDescent="0.3">
      <c r="A454" s="7">
        <v>3</v>
      </c>
      <c r="B454" s="2">
        <v>73160</v>
      </c>
      <c r="C454" s="2" t="s">
        <v>500</v>
      </c>
      <c r="D454" s="3">
        <v>660000</v>
      </c>
      <c r="E454" s="5">
        <v>0</v>
      </c>
      <c r="F454" s="2">
        <v>0</v>
      </c>
      <c r="G454" s="5">
        <v>0</v>
      </c>
      <c r="H454" s="8">
        <v>0</v>
      </c>
    </row>
    <row r="455" spans="1:8" x14ac:dyDescent="0.3">
      <c r="A455" s="7">
        <v>3</v>
      </c>
      <c r="B455" s="2">
        <v>73210</v>
      </c>
      <c r="C455" s="2" t="s">
        <v>212</v>
      </c>
      <c r="D455" s="3">
        <v>5467000</v>
      </c>
      <c r="E455" s="5">
        <v>9</v>
      </c>
      <c r="F455" s="3">
        <v>5396000</v>
      </c>
      <c r="G455" s="5">
        <v>9</v>
      </c>
      <c r="H455" s="8">
        <v>5022371</v>
      </c>
    </row>
    <row r="456" spans="1:8" x14ac:dyDescent="0.3">
      <c r="A456" s="7">
        <v>3</v>
      </c>
      <c r="B456" s="2">
        <v>73210</v>
      </c>
      <c r="C456" s="2" t="s">
        <v>485</v>
      </c>
      <c r="D456" s="3">
        <v>3014000</v>
      </c>
      <c r="E456" s="5">
        <v>9</v>
      </c>
      <c r="F456" s="3">
        <v>2943000</v>
      </c>
      <c r="G456" s="5">
        <v>9</v>
      </c>
      <c r="H456" s="8">
        <v>2690173</v>
      </c>
    </row>
    <row r="457" spans="1:8" x14ac:dyDescent="0.3">
      <c r="A457" s="7">
        <v>3</v>
      </c>
      <c r="B457" s="2">
        <v>73210</v>
      </c>
      <c r="C457" s="2" t="s">
        <v>486</v>
      </c>
      <c r="D457" s="3">
        <v>2453000</v>
      </c>
      <c r="E457" s="5">
        <v>0</v>
      </c>
      <c r="F457" s="3">
        <v>2453000</v>
      </c>
      <c r="G457" s="5">
        <v>0</v>
      </c>
      <c r="H457" s="8">
        <v>2332198</v>
      </c>
    </row>
    <row r="458" spans="1:8" x14ac:dyDescent="0.3">
      <c r="A458" s="7">
        <v>3</v>
      </c>
      <c r="B458" s="2">
        <v>73220</v>
      </c>
      <c r="C458" s="2" t="s">
        <v>213</v>
      </c>
      <c r="D458" s="3">
        <v>12199000</v>
      </c>
      <c r="E458" s="5">
        <v>41</v>
      </c>
      <c r="F458" s="3">
        <v>11826000</v>
      </c>
      <c r="G458" s="5">
        <v>40.5</v>
      </c>
      <c r="H458" s="8">
        <v>11184555</v>
      </c>
    </row>
    <row r="459" spans="1:8" x14ac:dyDescent="0.3">
      <c r="A459" s="7">
        <v>3</v>
      </c>
      <c r="B459" s="2">
        <v>73221</v>
      </c>
      <c r="C459" s="2" t="s">
        <v>579</v>
      </c>
      <c r="D459" s="3">
        <v>2323000</v>
      </c>
      <c r="E459" s="5">
        <v>8</v>
      </c>
      <c r="F459" s="3">
        <v>2307000</v>
      </c>
      <c r="G459" s="5">
        <v>8</v>
      </c>
      <c r="H459" s="8">
        <v>2173335</v>
      </c>
    </row>
    <row r="460" spans="1:8" x14ac:dyDescent="0.3">
      <c r="A460" s="7">
        <v>3</v>
      </c>
      <c r="B460" s="2">
        <v>73221</v>
      </c>
      <c r="C460" s="2" t="s">
        <v>485</v>
      </c>
      <c r="D460" s="3">
        <v>2323000</v>
      </c>
      <c r="E460" s="5">
        <v>8</v>
      </c>
      <c r="F460" s="3">
        <v>2307000</v>
      </c>
      <c r="G460" s="5">
        <v>8</v>
      </c>
      <c r="H460" s="8">
        <v>2173335</v>
      </c>
    </row>
    <row r="461" spans="1:8" x14ac:dyDescent="0.3">
      <c r="A461" s="7">
        <v>3</v>
      </c>
      <c r="B461" s="2">
        <v>73222</v>
      </c>
      <c r="C461" s="2" t="s">
        <v>580</v>
      </c>
      <c r="D461" s="3">
        <v>2433000</v>
      </c>
      <c r="E461" s="5">
        <v>9</v>
      </c>
      <c r="F461" s="3">
        <v>2388000</v>
      </c>
      <c r="G461" s="5">
        <v>8.5</v>
      </c>
      <c r="H461" s="8">
        <v>2206330</v>
      </c>
    </row>
    <row r="462" spans="1:8" x14ac:dyDescent="0.3">
      <c r="A462" s="7">
        <v>3</v>
      </c>
      <c r="B462" s="2">
        <v>73222</v>
      </c>
      <c r="C462" s="2" t="s">
        <v>485</v>
      </c>
      <c r="D462" s="3">
        <v>2433000</v>
      </c>
      <c r="E462" s="5">
        <v>9</v>
      </c>
      <c r="F462" s="3">
        <v>2388000</v>
      </c>
      <c r="G462" s="5">
        <v>8.5</v>
      </c>
      <c r="H462" s="8">
        <v>2206330</v>
      </c>
    </row>
    <row r="463" spans="1:8" x14ac:dyDescent="0.3">
      <c r="A463" s="7">
        <v>3</v>
      </c>
      <c r="B463" s="2">
        <v>73223</v>
      </c>
      <c r="C463" s="2" t="s">
        <v>581</v>
      </c>
      <c r="D463" s="3">
        <v>2272000</v>
      </c>
      <c r="E463" s="5">
        <v>8</v>
      </c>
      <c r="F463" s="3">
        <v>2229000</v>
      </c>
      <c r="G463" s="5">
        <v>8</v>
      </c>
      <c r="H463" s="8">
        <v>1980805</v>
      </c>
    </row>
    <row r="464" spans="1:8" x14ac:dyDescent="0.3">
      <c r="A464" s="7">
        <v>3</v>
      </c>
      <c r="B464" s="2">
        <v>73223</v>
      </c>
      <c r="C464" s="2" t="s">
        <v>485</v>
      </c>
      <c r="D464" s="3">
        <v>2272000</v>
      </c>
      <c r="E464" s="5">
        <v>8</v>
      </c>
      <c r="F464" s="3">
        <v>2229000</v>
      </c>
      <c r="G464" s="5">
        <v>8</v>
      </c>
      <c r="H464" s="8">
        <v>1980805</v>
      </c>
    </row>
    <row r="465" spans="1:8" x14ac:dyDescent="0.3">
      <c r="A465" s="7">
        <v>3</v>
      </c>
      <c r="B465" s="2">
        <v>73224</v>
      </c>
      <c r="C465" s="2" t="s">
        <v>582</v>
      </c>
      <c r="D465" s="3">
        <v>2059000</v>
      </c>
      <c r="E465" s="5">
        <v>8</v>
      </c>
      <c r="F465" s="3">
        <v>2143000</v>
      </c>
      <c r="G465" s="5">
        <v>8</v>
      </c>
      <c r="H465" s="8">
        <v>1962489</v>
      </c>
    </row>
    <row r="466" spans="1:8" x14ac:dyDescent="0.3">
      <c r="A466" s="7">
        <v>3</v>
      </c>
      <c r="B466" s="2">
        <v>73224</v>
      </c>
      <c r="C466" s="2" t="s">
        <v>485</v>
      </c>
      <c r="D466" s="3">
        <v>2059000</v>
      </c>
      <c r="E466" s="5">
        <v>8</v>
      </c>
      <c r="F466" s="3">
        <v>2143000</v>
      </c>
      <c r="G466" s="5">
        <v>8</v>
      </c>
      <c r="H466" s="8">
        <v>1962489</v>
      </c>
    </row>
    <row r="467" spans="1:8" x14ac:dyDescent="0.3">
      <c r="A467" s="7">
        <v>3</v>
      </c>
      <c r="B467" s="2">
        <v>73225</v>
      </c>
      <c r="C467" s="2" t="s">
        <v>583</v>
      </c>
      <c r="D467" s="3">
        <v>3112000</v>
      </c>
      <c r="E467" s="5">
        <v>8</v>
      </c>
      <c r="F467" s="3">
        <v>2759000</v>
      </c>
      <c r="G467" s="5">
        <v>8</v>
      </c>
      <c r="H467" s="8">
        <v>2861596</v>
      </c>
    </row>
    <row r="468" spans="1:8" x14ac:dyDescent="0.3">
      <c r="A468" s="7">
        <v>3</v>
      </c>
      <c r="B468" s="2">
        <v>73225</v>
      </c>
      <c r="C468" s="2" t="s">
        <v>485</v>
      </c>
      <c r="D468" s="3">
        <v>2198000</v>
      </c>
      <c r="E468" s="5">
        <v>8</v>
      </c>
      <c r="F468" s="3">
        <v>2145000</v>
      </c>
      <c r="G468" s="5">
        <v>8</v>
      </c>
      <c r="H468" s="8">
        <v>2167596</v>
      </c>
    </row>
    <row r="469" spans="1:8" x14ac:dyDescent="0.3">
      <c r="A469" s="7">
        <v>3</v>
      </c>
      <c r="B469" s="2">
        <v>73225</v>
      </c>
      <c r="C469" s="2" t="s">
        <v>486</v>
      </c>
      <c r="D469" s="2">
        <v>0</v>
      </c>
      <c r="E469" s="5">
        <v>0</v>
      </c>
      <c r="F469" s="2">
        <v>0</v>
      </c>
      <c r="G469" s="5">
        <v>0</v>
      </c>
      <c r="H469" s="8">
        <v>80000</v>
      </c>
    </row>
    <row r="470" spans="1:8" x14ac:dyDescent="0.3">
      <c r="A470" s="7">
        <v>3</v>
      </c>
      <c r="B470" s="2">
        <v>73225</v>
      </c>
      <c r="C470" s="2" t="s">
        <v>584</v>
      </c>
      <c r="D470" s="3">
        <v>914000</v>
      </c>
      <c r="E470" s="5">
        <v>0</v>
      </c>
      <c r="F470" s="3">
        <v>614000</v>
      </c>
      <c r="G470" s="5">
        <v>0</v>
      </c>
      <c r="H470" s="8">
        <v>614000</v>
      </c>
    </row>
    <row r="471" spans="1:8" x14ac:dyDescent="0.3">
      <c r="A471" s="7">
        <v>3</v>
      </c>
      <c r="B471" s="2">
        <v>73230</v>
      </c>
      <c r="C471" s="2" t="s">
        <v>214</v>
      </c>
      <c r="D471" s="3">
        <v>4916000</v>
      </c>
      <c r="E471" s="5">
        <v>23</v>
      </c>
      <c r="F471" s="3">
        <v>4684000</v>
      </c>
      <c r="G471" s="5">
        <v>23</v>
      </c>
      <c r="H471" s="8">
        <v>4266869</v>
      </c>
    </row>
    <row r="472" spans="1:8" x14ac:dyDescent="0.3">
      <c r="A472" s="7">
        <v>3</v>
      </c>
      <c r="B472" s="2">
        <v>73231</v>
      </c>
      <c r="C472" s="2" t="s">
        <v>585</v>
      </c>
      <c r="D472" s="3">
        <v>727000</v>
      </c>
      <c r="E472" s="5">
        <v>3</v>
      </c>
      <c r="F472" s="3">
        <v>715000</v>
      </c>
      <c r="G472" s="5">
        <v>3</v>
      </c>
      <c r="H472" s="8">
        <v>692749</v>
      </c>
    </row>
    <row r="473" spans="1:8" x14ac:dyDescent="0.3">
      <c r="A473" s="7">
        <v>3</v>
      </c>
      <c r="B473" s="2">
        <v>73231</v>
      </c>
      <c r="C473" s="2" t="s">
        <v>485</v>
      </c>
      <c r="D473" s="3">
        <v>727000</v>
      </c>
      <c r="E473" s="5">
        <v>3</v>
      </c>
      <c r="F473" s="3">
        <v>715000</v>
      </c>
      <c r="G473" s="5">
        <v>3</v>
      </c>
      <c r="H473" s="8">
        <v>692749</v>
      </c>
    </row>
    <row r="474" spans="1:8" x14ac:dyDescent="0.3">
      <c r="A474" s="7">
        <v>3</v>
      </c>
      <c r="B474" s="2">
        <v>73232</v>
      </c>
      <c r="C474" s="2" t="s">
        <v>586</v>
      </c>
      <c r="D474" s="3">
        <v>2883000</v>
      </c>
      <c r="E474" s="5">
        <v>14</v>
      </c>
      <c r="F474" s="3">
        <v>2706000</v>
      </c>
      <c r="G474" s="5">
        <v>14</v>
      </c>
      <c r="H474" s="8">
        <v>2376776</v>
      </c>
    </row>
    <row r="475" spans="1:8" x14ac:dyDescent="0.3">
      <c r="A475" s="7">
        <v>3</v>
      </c>
      <c r="B475" s="2">
        <v>73232</v>
      </c>
      <c r="C475" s="2" t="s">
        <v>485</v>
      </c>
      <c r="D475" s="3">
        <v>2854000</v>
      </c>
      <c r="E475" s="5">
        <v>14</v>
      </c>
      <c r="F475" s="3">
        <v>2577000</v>
      </c>
      <c r="G475" s="5">
        <v>14</v>
      </c>
      <c r="H475" s="8">
        <v>2318656</v>
      </c>
    </row>
    <row r="476" spans="1:8" x14ac:dyDescent="0.3">
      <c r="A476" s="7">
        <v>3</v>
      </c>
      <c r="B476" s="2">
        <v>73232</v>
      </c>
      <c r="C476" s="2" t="s">
        <v>486</v>
      </c>
      <c r="D476" s="3">
        <v>29000</v>
      </c>
      <c r="E476" s="5">
        <v>0</v>
      </c>
      <c r="F476" s="3">
        <v>129000</v>
      </c>
      <c r="G476" s="5">
        <v>0</v>
      </c>
      <c r="H476" s="8">
        <v>58120</v>
      </c>
    </row>
    <row r="477" spans="1:8" x14ac:dyDescent="0.3">
      <c r="A477" s="7">
        <v>3</v>
      </c>
      <c r="B477" s="2">
        <v>73233</v>
      </c>
      <c r="C477" s="2" t="s">
        <v>587</v>
      </c>
      <c r="D477" s="3">
        <v>1306000</v>
      </c>
      <c r="E477" s="5">
        <v>6</v>
      </c>
      <c r="F477" s="3">
        <v>1263000</v>
      </c>
      <c r="G477" s="5">
        <v>6</v>
      </c>
      <c r="H477" s="8">
        <v>1197344</v>
      </c>
    </row>
    <row r="478" spans="1:8" x14ac:dyDescent="0.3">
      <c r="A478" s="7">
        <v>3</v>
      </c>
      <c r="B478" s="2">
        <v>73233</v>
      </c>
      <c r="C478" s="2" t="s">
        <v>485</v>
      </c>
      <c r="D478" s="3">
        <v>1306000</v>
      </c>
      <c r="E478" s="5">
        <v>6</v>
      </c>
      <c r="F478" s="3">
        <v>1263000</v>
      </c>
      <c r="G478" s="5">
        <v>6</v>
      </c>
      <c r="H478" s="8">
        <v>1197344</v>
      </c>
    </row>
    <row r="479" spans="1:8" x14ac:dyDescent="0.3">
      <c r="A479" s="7">
        <v>3</v>
      </c>
      <c r="B479" s="2">
        <v>73240</v>
      </c>
      <c r="C479" s="2" t="s">
        <v>215</v>
      </c>
      <c r="D479" s="3">
        <v>5259000</v>
      </c>
      <c r="E479" s="5">
        <v>16</v>
      </c>
      <c r="F479" s="3">
        <v>5231000</v>
      </c>
      <c r="G479" s="5">
        <v>16</v>
      </c>
      <c r="H479" s="8">
        <v>4495659</v>
      </c>
    </row>
    <row r="480" spans="1:8" x14ac:dyDescent="0.3">
      <c r="A480" s="7">
        <v>3</v>
      </c>
      <c r="B480" s="2">
        <v>73241</v>
      </c>
      <c r="C480" s="2" t="s">
        <v>588</v>
      </c>
      <c r="D480" s="3">
        <v>552000</v>
      </c>
      <c r="E480" s="5">
        <v>2</v>
      </c>
      <c r="F480" s="3">
        <v>474000</v>
      </c>
      <c r="G480" s="5">
        <v>2</v>
      </c>
      <c r="H480" s="8">
        <v>497271</v>
      </c>
    </row>
    <row r="481" spans="1:8" x14ac:dyDescent="0.3">
      <c r="A481" s="7">
        <v>3</v>
      </c>
      <c r="B481" s="2">
        <v>73241</v>
      </c>
      <c r="C481" s="2" t="s">
        <v>485</v>
      </c>
      <c r="D481" s="3">
        <v>552000</v>
      </c>
      <c r="E481" s="5">
        <v>2</v>
      </c>
      <c r="F481" s="3">
        <v>474000</v>
      </c>
      <c r="G481" s="5">
        <v>2</v>
      </c>
      <c r="H481" s="8">
        <v>497271</v>
      </c>
    </row>
    <row r="482" spans="1:8" x14ac:dyDescent="0.3">
      <c r="A482" s="7">
        <v>3</v>
      </c>
      <c r="B482" s="2">
        <v>73242</v>
      </c>
      <c r="C482" s="2" t="s">
        <v>589</v>
      </c>
      <c r="D482" s="3">
        <v>1158000</v>
      </c>
      <c r="E482" s="5">
        <v>4</v>
      </c>
      <c r="F482" s="3">
        <v>1162000</v>
      </c>
      <c r="G482" s="5">
        <v>4</v>
      </c>
      <c r="H482" s="8">
        <v>962250</v>
      </c>
    </row>
    <row r="483" spans="1:8" x14ac:dyDescent="0.3">
      <c r="A483" s="7">
        <v>3</v>
      </c>
      <c r="B483" s="2">
        <v>73242</v>
      </c>
      <c r="C483" s="2" t="s">
        <v>485</v>
      </c>
      <c r="D483" s="3">
        <v>988000</v>
      </c>
      <c r="E483" s="5">
        <v>4</v>
      </c>
      <c r="F483" s="3">
        <v>992000</v>
      </c>
      <c r="G483" s="5">
        <v>4</v>
      </c>
      <c r="H483" s="8">
        <v>962250</v>
      </c>
    </row>
    <row r="484" spans="1:8" x14ac:dyDescent="0.3">
      <c r="A484" s="7">
        <v>3</v>
      </c>
      <c r="B484" s="2">
        <v>73242</v>
      </c>
      <c r="C484" s="2" t="s">
        <v>486</v>
      </c>
      <c r="D484" s="3">
        <v>170000</v>
      </c>
      <c r="E484" s="5">
        <v>0</v>
      </c>
      <c r="F484" s="3">
        <v>170000</v>
      </c>
      <c r="G484" s="5">
        <v>0</v>
      </c>
      <c r="H484" s="8">
        <v>0</v>
      </c>
    </row>
    <row r="485" spans="1:8" x14ac:dyDescent="0.3">
      <c r="A485" s="7">
        <v>3</v>
      </c>
      <c r="B485" s="2">
        <v>73243</v>
      </c>
      <c r="C485" s="2" t="s">
        <v>590</v>
      </c>
      <c r="D485" s="3">
        <v>1368000</v>
      </c>
      <c r="E485" s="5">
        <v>7</v>
      </c>
      <c r="F485" s="3">
        <v>1394000</v>
      </c>
      <c r="G485" s="5">
        <v>7</v>
      </c>
      <c r="H485" s="8">
        <v>1219339</v>
      </c>
    </row>
    <row r="486" spans="1:8" x14ac:dyDescent="0.3">
      <c r="A486" s="7">
        <v>3</v>
      </c>
      <c r="B486" s="2">
        <v>73243</v>
      </c>
      <c r="C486" s="2" t="s">
        <v>485</v>
      </c>
      <c r="D486" s="3">
        <v>1373000</v>
      </c>
      <c r="E486" s="5">
        <v>7</v>
      </c>
      <c r="F486" s="3">
        <v>1399000</v>
      </c>
      <c r="G486" s="5">
        <v>7</v>
      </c>
      <c r="H486" s="8">
        <v>1219339</v>
      </c>
    </row>
    <row r="487" spans="1:8" x14ac:dyDescent="0.3">
      <c r="A487" s="7">
        <v>3</v>
      </c>
      <c r="B487" s="2">
        <v>73243</v>
      </c>
      <c r="C487" s="2" t="s">
        <v>505</v>
      </c>
      <c r="D487" s="3">
        <v>-5000</v>
      </c>
      <c r="E487" s="5">
        <v>0</v>
      </c>
      <c r="F487" s="3">
        <v>-5000</v>
      </c>
      <c r="G487" s="5">
        <v>0</v>
      </c>
      <c r="H487" s="8">
        <v>0</v>
      </c>
    </row>
    <row r="488" spans="1:8" x14ac:dyDescent="0.3">
      <c r="A488" s="7">
        <v>3</v>
      </c>
      <c r="B488" s="2">
        <v>73244</v>
      </c>
      <c r="C488" s="2" t="s">
        <v>591</v>
      </c>
      <c r="D488" s="3">
        <v>2181000</v>
      </c>
      <c r="E488" s="5">
        <v>3</v>
      </c>
      <c r="F488" s="3">
        <v>2201000</v>
      </c>
      <c r="G488" s="5">
        <v>3</v>
      </c>
      <c r="H488" s="8">
        <v>1816799</v>
      </c>
    </row>
    <row r="489" spans="1:8" x14ac:dyDescent="0.3">
      <c r="A489" s="7">
        <v>3</v>
      </c>
      <c r="B489" s="2">
        <v>73244</v>
      </c>
      <c r="C489" s="2" t="s">
        <v>485</v>
      </c>
      <c r="D489" s="3">
        <v>622000</v>
      </c>
      <c r="E489" s="5">
        <v>3</v>
      </c>
      <c r="F489" s="3">
        <v>642000</v>
      </c>
      <c r="G489" s="5">
        <v>3</v>
      </c>
      <c r="H489" s="8">
        <v>628655</v>
      </c>
    </row>
    <row r="490" spans="1:8" x14ac:dyDescent="0.3">
      <c r="A490" s="7">
        <v>3</v>
      </c>
      <c r="B490" s="2">
        <v>73244</v>
      </c>
      <c r="C490" s="2" t="s">
        <v>486</v>
      </c>
      <c r="D490" s="3">
        <v>1559000</v>
      </c>
      <c r="E490" s="5">
        <v>0</v>
      </c>
      <c r="F490" s="3">
        <v>1559000</v>
      </c>
      <c r="G490" s="5">
        <v>0</v>
      </c>
      <c r="H490" s="8">
        <v>1188144</v>
      </c>
    </row>
    <row r="491" spans="1:8" x14ac:dyDescent="0.3">
      <c r="A491" s="7">
        <v>3</v>
      </c>
      <c r="B491" s="2">
        <v>73250</v>
      </c>
      <c r="C491" s="2" t="s">
        <v>216</v>
      </c>
      <c r="D491" s="3">
        <v>809000</v>
      </c>
      <c r="E491" s="5">
        <v>3</v>
      </c>
      <c r="F491" s="3">
        <v>883000</v>
      </c>
      <c r="G491" s="5">
        <v>3</v>
      </c>
      <c r="H491" s="8">
        <v>800566</v>
      </c>
    </row>
    <row r="492" spans="1:8" x14ac:dyDescent="0.3">
      <c r="A492" s="7">
        <v>3</v>
      </c>
      <c r="B492" s="2">
        <v>73250</v>
      </c>
      <c r="C492" s="2" t="s">
        <v>485</v>
      </c>
      <c r="D492" s="3">
        <v>809000</v>
      </c>
      <c r="E492" s="5">
        <v>3</v>
      </c>
      <c r="F492" s="3">
        <v>883000</v>
      </c>
      <c r="G492" s="5">
        <v>3</v>
      </c>
      <c r="H492" s="8">
        <v>800566</v>
      </c>
    </row>
    <row r="493" spans="1:8" x14ac:dyDescent="0.3">
      <c r="A493" s="7">
        <v>3</v>
      </c>
      <c r="B493" s="2">
        <v>73510</v>
      </c>
      <c r="C493" s="2" t="s">
        <v>217</v>
      </c>
      <c r="D493" s="3">
        <v>8822000</v>
      </c>
      <c r="E493" s="5">
        <v>12</v>
      </c>
      <c r="F493" s="3">
        <v>8982000</v>
      </c>
      <c r="G493" s="5">
        <v>12</v>
      </c>
      <c r="H493" s="8">
        <v>8180627</v>
      </c>
    </row>
    <row r="494" spans="1:8" x14ac:dyDescent="0.3">
      <c r="A494" s="7">
        <v>3</v>
      </c>
      <c r="B494" s="2">
        <v>73510</v>
      </c>
      <c r="C494" s="2" t="s">
        <v>485</v>
      </c>
      <c r="D494" s="3">
        <v>3446000</v>
      </c>
      <c r="E494" s="5">
        <v>12</v>
      </c>
      <c r="F494" s="3">
        <v>3174000</v>
      </c>
      <c r="G494" s="5">
        <v>12</v>
      </c>
      <c r="H494" s="8">
        <v>3032350</v>
      </c>
    </row>
    <row r="495" spans="1:8" x14ac:dyDescent="0.3">
      <c r="A495" s="7">
        <v>3</v>
      </c>
      <c r="B495" s="2">
        <v>73510</v>
      </c>
      <c r="C495" s="2" t="s">
        <v>486</v>
      </c>
      <c r="D495" s="3">
        <v>5376000</v>
      </c>
      <c r="E495" s="5">
        <v>0</v>
      </c>
      <c r="F495" s="3">
        <v>5808000</v>
      </c>
      <c r="G495" s="5">
        <v>0</v>
      </c>
      <c r="H495" s="8">
        <v>5148277</v>
      </c>
    </row>
    <row r="496" spans="1:8" x14ac:dyDescent="0.3">
      <c r="A496" s="7">
        <v>3</v>
      </c>
      <c r="B496" s="2">
        <v>73520</v>
      </c>
      <c r="C496" s="2" t="s">
        <v>218</v>
      </c>
      <c r="D496" s="3">
        <v>17008000</v>
      </c>
      <c r="E496" s="5">
        <v>63</v>
      </c>
      <c r="F496" s="3">
        <v>16412000</v>
      </c>
      <c r="G496" s="5">
        <v>63</v>
      </c>
      <c r="H496" s="8">
        <v>14208486</v>
      </c>
    </row>
    <row r="497" spans="1:8" x14ac:dyDescent="0.3">
      <c r="A497" s="7">
        <v>3</v>
      </c>
      <c r="B497" s="2">
        <v>73521</v>
      </c>
      <c r="C497" s="2" t="s">
        <v>592</v>
      </c>
      <c r="D497" s="3">
        <v>1342000</v>
      </c>
      <c r="E497" s="5">
        <v>6</v>
      </c>
      <c r="F497" s="3">
        <v>1281000</v>
      </c>
      <c r="G497" s="5">
        <v>6</v>
      </c>
      <c r="H497" s="8">
        <v>1236968</v>
      </c>
    </row>
    <row r="498" spans="1:8" x14ac:dyDescent="0.3">
      <c r="A498" s="7">
        <v>3</v>
      </c>
      <c r="B498" s="2">
        <v>73521</v>
      </c>
      <c r="C498" s="2" t="s">
        <v>485</v>
      </c>
      <c r="D498" s="3">
        <v>1342000</v>
      </c>
      <c r="E498" s="5">
        <v>6</v>
      </c>
      <c r="F498" s="3">
        <v>1281000</v>
      </c>
      <c r="G498" s="5">
        <v>6</v>
      </c>
      <c r="H498" s="8">
        <v>1236968</v>
      </c>
    </row>
    <row r="499" spans="1:8" x14ac:dyDescent="0.3">
      <c r="A499" s="7">
        <v>3</v>
      </c>
      <c r="B499" s="2">
        <v>73522</v>
      </c>
      <c r="C499" s="2" t="s">
        <v>593</v>
      </c>
      <c r="D499" s="3">
        <v>10909000</v>
      </c>
      <c r="E499" s="5">
        <v>40</v>
      </c>
      <c r="F499" s="3">
        <v>10472000</v>
      </c>
      <c r="G499" s="5">
        <v>40</v>
      </c>
      <c r="H499" s="8">
        <v>8860655</v>
      </c>
    </row>
    <row r="500" spans="1:8" x14ac:dyDescent="0.3">
      <c r="A500" s="7">
        <v>3</v>
      </c>
      <c r="B500" s="2">
        <v>73522</v>
      </c>
      <c r="C500" s="2" t="s">
        <v>485</v>
      </c>
      <c r="D500" s="3">
        <v>9984000</v>
      </c>
      <c r="E500" s="5">
        <v>40</v>
      </c>
      <c r="F500" s="3">
        <v>9596000</v>
      </c>
      <c r="G500" s="5">
        <v>40</v>
      </c>
      <c r="H500" s="8">
        <v>8111772</v>
      </c>
    </row>
    <row r="501" spans="1:8" x14ac:dyDescent="0.3">
      <c r="A501" s="7">
        <v>3</v>
      </c>
      <c r="B501" s="2">
        <v>73522</v>
      </c>
      <c r="C501" s="2" t="s">
        <v>486</v>
      </c>
      <c r="D501" s="3">
        <v>925000</v>
      </c>
      <c r="E501" s="5">
        <v>0</v>
      </c>
      <c r="F501" s="3">
        <v>876000</v>
      </c>
      <c r="G501" s="5">
        <v>0</v>
      </c>
      <c r="H501" s="8">
        <v>748883</v>
      </c>
    </row>
    <row r="502" spans="1:8" x14ac:dyDescent="0.3">
      <c r="A502" s="7">
        <v>3</v>
      </c>
      <c r="B502" s="2">
        <v>73523</v>
      </c>
      <c r="C502" s="2" t="s">
        <v>594</v>
      </c>
      <c r="D502" s="3">
        <v>4757000</v>
      </c>
      <c r="E502" s="5">
        <v>17</v>
      </c>
      <c r="F502" s="3">
        <v>4659000</v>
      </c>
      <c r="G502" s="5">
        <v>17</v>
      </c>
      <c r="H502" s="8">
        <v>4110863</v>
      </c>
    </row>
    <row r="503" spans="1:8" x14ac:dyDescent="0.3">
      <c r="A503" s="7">
        <v>3</v>
      </c>
      <c r="B503" s="2">
        <v>73523</v>
      </c>
      <c r="C503" s="2" t="s">
        <v>485</v>
      </c>
      <c r="D503" s="3">
        <v>4757000</v>
      </c>
      <c r="E503" s="5">
        <v>17</v>
      </c>
      <c r="F503" s="3">
        <v>4659000</v>
      </c>
      <c r="G503" s="5">
        <v>17</v>
      </c>
      <c r="H503" s="8">
        <v>4110863</v>
      </c>
    </row>
    <row r="504" spans="1:8" x14ac:dyDescent="0.3">
      <c r="A504" s="7">
        <v>3</v>
      </c>
      <c r="B504" s="2">
        <v>73530</v>
      </c>
      <c r="C504" s="2" t="s">
        <v>219</v>
      </c>
      <c r="D504" s="3">
        <v>13573000</v>
      </c>
      <c r="E504" s="5">
        <v>49</v>
      </c>
      <c r="F504" s="3">
        <v>10595000</v>
      </c>
      <c r="G504" s="5">
        <v>37</v>
      </c>
      <c r="H504" s="8">
        <v>9739273</v>
      </c>
    </row>
    <row r="505" spans="1:8" x14ac:dyDescent="0.3">
      <c r="A505" s="7">
        <v>3</v>
      </c>
      <c r="B505" s="2">
        <v>73531</v>
      </c>
      <c r="C505" s="2" t="s">
        <v>212</v>
      </c>
      <c r="D505" s="3">
        <v>2734000</v>
      </c>
      <c r="E505" s="5">
        <v>11</v>
      </c>
      <c r="F505" s="3">
        <v>2013000</v>
      </c>
      <c r="G505" s="5">
        <v>7</v>
      </c>
      <c r="H505" s="8">
        <v>1754737</v>
      </c>
    </row>
    <row r="506" spans="1:8" x14ac:dyDescent="0.3">
      <c r="A506" s="7">
        <v>3</v>
      </c>
      <c r="B506" s="2">
        <v>73531</v>
      </c>
      <c r="C506" s="2" t="s">
        <v>485</v>
      </c>
      <c r="D506" s="3">
        <v>2734000</v>
      </c>
      <c r="E506" s="5">
        <v>11</v>
      </c>
      <c r="F506" s="3">
        <v>2013000</v>
      </c>
      <c r="G506" s="5">
        <v>7</v>
      </c>
      <c r="H506" s="8">
        <v>1754737</v>
      </c>
    </row>
    <row r="507" spans="1:8" x14ac:dyDescent="0.3">
      <c r="A507" s="7">
        <v>3</v>
      </c>
      <c r="B507" s="2">
        <v>73532</v>
      </c>
      <c r="C507" s="2" t="s">
        <v>595</v>
      </c>
      <c r="D507" s="3">
        <v>9635000</v>
      </c>
      <c r="E507" s="5">
        <v>34</v>
      </c>
      <c r="F507" s="3">
        <v>7446000</v>
      </c>
      <c r="G507" s="5">
        <v>26</v>
      </c>
      <c r="H507" s="8">
        <v>6856497</v>
      </c>
    </row>
    <row r="508" spans="1:8" x14ac:dyDescent="0.3">
      <c r="A508" s="7">
        <v>3</v>
      </c>
      <c r="B508" s="2">
        <v>73532</v>
      </c>
      <c r="C508" s="2" t="s">
        <v>485</v>
      </c>
      <c r="D508" s="3">
        <v>8856000</v>
      </c>
      <c r="E508" s="5">
        <v>34</v>
      </c>
      <c r="F508" s="3">
        <v>6600000</v>
      </c>
      <c r="G508" s="5">
        <v>26</v>
      </c>
      <c r="H508" s="8">
        <v>6276737</v>
      </c>
    </row>
    <row r="509" spans="1:8" x14ac:dyDescent="0.3">
      <c r="A509" s="7">
        <v>3</v>
      </c>
      <c r="B509" s="2">
        <v>73532</v>
      </c>
      <c r="C509" s="2" t="s">
        <v>486</v>
      </c>
      <c r="D509" s="3">
        <v>779000</v>
      </c>
      <c r="E509" s="5">
        <v>0</v>
      </c>
      <c r="F509" s="3">
        <v>846000</v>
      </c>
      <c r="G509" s="5">
        <v>0</v>
      </c>
      <c r="H509" s="8">
        <v>579760</v>
      </c>
    </row>
    <row r="510" spans="1:8" x14ac:dyDescent="0.3">
      <c r="A510" s="7">
        <v>3</v>
      </c>
      <c r="B510" s="2">
        <v>73533</v>
      </c>
      <c r="C510" s="2" t="s">
        <v>596</v>
      </c>
      <c r="D510" s="3">
        <v>1204000</v>
      </c>
      <c r="E510" s="5">
        <v>4</v>
      </c>
      <c r="F510" s="3">
        <v>1136000</v>
      </c>
      <c r="G510" s="5">
        <v>4</v>
      </c>
      <c r="H510" s="8">
        <v>1128039</v>
      </c>
    </row>
    <row r="511" spans="1:8" x14ac:dyDescent="0.3">
      <c r="A511" s="7">
        <v>3</v>
      </c>
      <c r="B511" s="2">
        <v>73533</v>
      </c>
      <c r="C511" s="2" t="s">
        <v>485</v>
      </c>
      <c r="D511" s="3">
        <v>1204000</v>
      </c>
      <c r="E511" s="5">
        <v>4</v>
      </c>
      <c r="F511" s="3">
        <v>1136000</v>
      </c>
      <c r="G511" s="5">
        <v>4</v>
      </c>
      <c r="H511" s="8">
        <v>1128039</v>
      </c>
    </row>
    <row r="512" spans="1:8" x14ac:dyDescent="0.3">
      <c r="A512" s="7">
        <v>3</v>
      </c>
      <c r="B512" s="2">
        <v>73540</v>
      </c>
      <c r="C512" s="2" t="s">
        <v>220</v>
      </c>
      <c r="D512" s="3">
        <v>5137000</v>
      </c>
      <c r="E512" s="5">
        <v>22</v>
      </c>
      <c r="F512" s="3">
        <v>5091000</v>
      </c>
      <c r="G512" s="5">
        <v>22</v>
      </c>
      <c r="H512" s="8">
        <v>4024418</v>
      </c>
    </row>
    <row r="513" spans="1:8" x14ac:dyDescent="0.3">
      <c r="A513" s="7">
        <v>3</v>
      </c>
      <c r="B513" s="2">
        <v>73540</v>
      </c>
      <c r="C513" s="2" t="s">
        <v>485</v>
      </c>
      <c r="D513" s="3">
        <v>4747000</v>
      </c>
      <c r="E513" s="5">
        <v>22</v>
      </c>
      <c r="F513" s="3">
        <v>4701000</v>
      </c>
      <c r="G513" s="5">
        <v>22</v>
      </c>
      <c r="H513" s="8">
        <v>3702366</v>
      </c>
    </row>
    <row r="514" spans="1:8" x14ac:dyDescent="0.3">
      <c r="A514" s="7">
        <v>3</v>
      </c>
      <c r="B514" s="2">
        <v>73540</v>
      </c>
      <c r="C514" s="2" t="s">
        <v>486</v>
      </c>
      <c r="D514" s="3">
        <v>390000</v>
      </c>
      <c r="E514" s="5">
        <v>0</v>
      </c>
      <c r="F514" s="3">
        <v>390000</v>
      </c>
      <c r="G514" s="5">
        <v>0</v>
      </c>
      <c r="H514" s="8">
        <v>322052</v>
      </c>
    </row>
    <row r="515" spans="1:8" x14ac:dyDescent="0.3">
      <c r="A515" s="7">
        <v>3</v>
      </c>
      <c r="B515" s="2">
        <v>73610</v>
      </c>
      <c r="C515" s="2" t="s">
        <v>85</v>
      </c>
      <c r="D515" s="3">
        <v>4101000</v>
      </c>
      <c r="E515" s="5">
        <v>10</v>
      </c>
      <c r="F515" s="3">
        <v>4757000</v>
      </c>
      <c r="G515" s="5">
        <v>8</v>
      </c>
      <c r="H515" s="8">
        <v>3782152</v>
      </c>
    </row>
    <row r="516" spans="1:8" x14ac:dyDescent="0.3">
      <c r="A516" s="7">
        <v>3</v>
      </c>
      <c r="B516" s="2">
        <v>73610</v>
      </c>
      <c r="C516" s="2" t="s">
        <v>485</v>
      </c>
      <c r="D516" s="3">
        <v>2491000</v>
      </c>
      <c r="E516" s="5">
        <v>10</v>
      </c>
      <c r="F516" s="3">
        <v>2097000</v>
      </c>
      <c r="G516" s="5">
        <v>8</v>
      </c>
      <c r="H516" s="8">
        <v>2184932</v>
      </c>
    </row>
    <row r="517" spans="1:8" x14ac:dyDescent="0.3">
      <c r="A517" s="7">
        <v>3</v>
      </c>
      <c r="B517" s="2">
        <v>73610</v>
      </c>
      <c r="C517" s="2" t="s">
        <v>486</v>
      </c>
      <c r="D517" s="3">
        <v>1591000</v>
      </c>
      <c r="E517" s="5">
        <v>0</v>
      </c>
      <c r="F517" s="3">
        <v>2643000</v>
      </c>
      <c r="G517" s="5">
        <v>0</v>
      </c>
      <c r="H517" s="8">
        <v>1582239</v>
      </c>
    </row>
    <row r="518" spans="1:8" x14ac:dyDescent="0.3">
      <c r="A518" s="7">
        <v>3</v>
      </c>
      <c r="B518" s="2">
        <v>73610</v>
      </c>
      <c r="C518" s="2" t="s">
        <v>488</v>
      </c>
      <c r="D518" s="3">
        <v>19000</v>
      </c>
      <c r="E518" s="5">
        <v>0</v>
      </c>
      <c r="F518" s="3">
        <v>17000</v>
      </c>
      <c r="G518" s="5">
        <v>0</v>
      </c>
      <c r="H518" s="8">
        <v>14981</v>
      </c>
    </row>
    <row r="519" spans="1:8" x14ac:dyDescent="0.3">
      <c r="A519" s="7">
        <v>3</v>
      </c>
      <c r="B519" s="2">
        <v>73620</v>
      </c>
      <c r="C519" s="2" t="s">
        <v>597</v>
      </c>
      <c r="D519" s="3">
        <v>2324000</v>
      </c>
      <c r="E519" s="5">
        <v>10</v>
      </c>
      <c r="F519" s="3">
        <v>2433000</v>
      </c>
      <c r="G519" s="5">
        <v>10</v>
      </c>
      <c r="H519" s="8">
        <v>2104414</v>
      </c>
    </row>
    <row r="520" spans="1:8" x14ac:dyDescent="0.3">
      <c r="A520" s="7">
        <v>3</v>
      </c>
      <c r="B520" s="2">
        <v>73620</v>
      </c>
      <c r="C520" s="2" t="s">
        <v>485</v>
      </c>
      <c r="D520" s="3">
        <v>2324000</v>
      </c>
      <c r="E520" s="5">
        <v>10</v>
      </c>
      <c r="F520" s="3">
        <v>2433000</v>
      </c>
      <c r="G520" s="5">
        <v>10</v>
      </c>
      <c r="H520" s="8">
        <v>2104414</v>
      </c>
    </row>
    <row r="521" spans="1:8" x14ac:dyDescent="0.3">
      <c r="A521" s="7">
        <v>3</v>
      </c>
      <c r="B521" s="2">
        <v>73630</v>
      </c>
      <c r="C521" s="2" t="s">
        <v>222</v>
      </c>
      <c r="D521" s="3">
        <v>2681000</v>
      </c>
      <c r="E521" s="5">
        <v>11</v>
      </c>
      <c r="F521" s="3">
        <v>2662000</v>
      </c>
      <c r="G521" s="5">
        <v>11</v>
      </c>
      <c r="H521" s="8">
        <v>2527453</v>
      </c>
    </row>
    <row r="522" spans="1:8" x14ac:dyDescent="0.3">
      <c r="A522" s="7">
        <v>3</v>
      </c>
      <c r="B522" s="2">
        <v>73630</v>
      </c>
      <c r="C522" s="2" t="s">
        <v>485</v>
      </c>
      <c r="D522" s="3">
        <v>2681000</v>
      </c>
      <c r="E522" s="5">
        <v>11</v>
      </c>
      <c r="F522" s="3">
        <v>2662000</v>
      </c>
      <c r="G522" s="5">
        <v>11</v>
      </c>
      <c r="H522" s="8">
        <v>2527453</v>
      </c>
    </row>
    <row r="523" spans="1:8" x14ac:dyDescent="0.3">
      <c r="A523" s="7">
        <v>3</v>
      </c>
      <c r="B523" s="2">
        <v>73640</v>
      </c>
      <c r="C523" s="2" t="s">
        <v>598</v>
      </c>
      <c r="D523" s="3">
        <v>5374000</v>
      </c>
      <c r="E523" s="5">
        <v>15</v>
      </c>
      <c r="F523" s="3">
        <v>5038000</v>
      </c>
      <c r="G523" s="5">
        <v>15</v>
      </c>
      <c r="H523" s="8">
        <v>3753690</v>
      </c>
    </row>
    <row r="524" spans="1:8" x14ac:dyDescent="0.3">
      <c r="A524" s="7">
        <v>3</v>
      </c>
      <c r="B524" s="2">
        <v>73640</v>
      </c>
      <c r="C524" s="2" t="s">
        <v>485</v>
      </c>
      <c r="D524" s="3">
        <v>5094000</v>
      </c>
      <c r="E524" s="5">
        <v>15</v>
      </c>
      <c r="F524" s="3">
        <v>4758000</v>
      </c>
      <c r="G524" s="5">
        <v>15</v>
      </c>
      <c r="H524" s="8">
        <v>3753690</v>
      </c>
    </row>
    <row r="525" spans="1:8" x14ac:dyDescent="0.3">
      <c r="A525" s="7">
        <v>3</v>
      </c>
      <c r="B525" s="2">
        <v>73640</v>
      </c>
      <c r="C525" s="2" t="s">
        <v>486</v>
      </c>
      <c r="D525" s="3">
        <v>280000</v>
      </c>
      <c r="E525" s="5">
        <v>0</v>
      </c>
      <c r="F525" s="3">
        <v>280000</v>
      </c>
      <c r="G525" s="5">
        <v>0</v>
      </c>
      <c r="H525" s="8">
        <v>0</v>
      </c>
    </row>
    <row r="526" spans="1:8" x14ac:dyDescent="0.3">
      <c r="A526" s="7">
        <v>3</v>
      </c>
      <c r="B526" s="2">
        <v>74110</v>
      </c>
      <c r="C526" s="2" t="s">
        <v>85</v>
      </c>
      <c r="D526" s="3">
        <v>19980000</v>
      </c>
      <c r="E526" s="5">
        <v>57</v>
      </c>
      <c r="F526" s="3">
        <v>19247000</v>
      </c>
      <c r="G526" s="5">
        <v>57.5</v>
      </c>
      <c r="H526" s="8">
        <v>16532839</v>
      </c>
    </row>
    <row r="527" spans="1:8" x14ac:dyDescent="0.3">
      <c r="A527" s="7">
        <v>3</v>
      </c>
      <c r="B527" s="2">
        <v>74111</v>
      </c>
      <c r="C527" s="2" t="s">
        <v>85</v>
      </c>
      <c r="D527" s="3">
        <v>9280000</v>
      </c>
      <c r="E527" s="5">
        <v>14</v>
      </c>
      <c r="F527" s="3">
        <v>8676000</v>
      </c>
      <c r="G527" s="5">
        <v>14</v>
      </c>
      <c r="H527" s="8">
        <v>8863980</v>
      </c>
    </row>
    <row r="528" spans="1:8" x14ac:dyDescent="0.3">
      <c r="A528" s="7">
        <v>3</v>
      </c>
      <c r="B528" s="2">
        <v>74111</v>
      </c>
      <c r="C528" s="2" t="s">
        <v>485</v>
      </c>
      <c r="D528" s="3">
        <v>4492000</v>
      </c>
      <c r="E528" s="5">
        <v>14</v>
      </c>
      <c r="F528" s="3">
        <v>4316000</v>
      </c>
      <c r="G528" s="5">
        <v>14</v>
      </c>
      <c r="H528" s="8">
        <v>4348690</v>
      </c>
    </row>
    <row r="529" spans="1:8" x14ac:dyDescent="0.3">
      <c r="A529" s="7">
        <v>3</v>
      </c>
      <c r="B529" s="2">
        <v>74111</v>
      </c>
      <c r="C529" s="2" t="s">
        <v>486</v>
      </c>
      <c r="D529" s="3">
        <v>4690000</v>
      </c>
      <c r="E529" s="5">
        <v>0</v>
      </c>
      <c r="F529" s="3">
        <v>4262000</v>
      </c>
      <c r="G529" s="5">
        <v>0</v>
      </c>
      <c r="H529" s="8">
        <v>4403557</v>
      </c>
    </row>
    <row r="530" spans="1:8" x14ac:dyDescent="0.3">
      <c r="A530" s="7">
        <v>3</v>
      </c>
      <c r="B530" s="2">
        <v>74111</v>
      </c>
      <c r="C530" s="2" t="s">
        <v>488</v>
      </c>
      <c r="D530" s="3">
        <v>98000</v>
      </c>
      <c r="E530" s="5">
        <v>0</v>
      </c>
      <c r="F530" s="3">
        <v>98000</v>
      </c>
      <c r="G530" s="5">
        <v>0</v>
      </c>
      <c r="H530" s="8">
        <v>111733</v>
      </c>
    </row>
    <row r="531" spans="1:8" x14ac:dyDescent="0.3">
      <c r="A531" s="7">
        <v>3</v>
      </c>
      <c r="B531" s="2">
        <v>74112</v>
      </c>
      <c r="C531" s="2" t="s">
        <v>164</v>
      </c>
      <c r="D531" s="3">
        <v>1710000</v>
      </c>
      <c r="E531" s="5">
        <v>9</v>
      </c>
      <c r="F531" s="3">
        <v>1752000</v>
      </c>
      <c r="G531" s="5">
        <v>9.5</v>
      </c>
      <c r="H531" s="8">
        <v>1737578</v>
      </c>
    </row>
    <row r="532" spans="1:8" x14ac:dyDescent="0.3">
      <c r="A532" s="7">
        <v>3</v>
      </c>
      <c r="B532" s="2">
        <v>74112</v>
      </c>
      <c r="C532" s="2" t="s">
        <v>485</v>
      </c>
      <c r="D532" s="3">
        <v>1710000</v>
      </c>
      <c r="E532" s="5">
        <v>9</v>
      </c>
      <c r="F532" s="3">
        <v>1752000</v>
      </c>
      <c r="G532" s="5">
        <v>9.5</v>
      </c>
      <c r="H532" s="8">
        <v>1737578</v>
      </c>
    </row>
    <row r="533" spans="1:8" x14ac:dyDescent="0.3">
      <c r="A533" s="7">
        <v>3</v>
      </c>
      <c r="B533" s="2">
        <v>74113</v>
      </c>
      <c r="C533" s="2" t="s">
        <v>599</v>
      </c>
      <c r="D533" s="3">
        <v>7730000</v>
      </c>
      <c r="E533" s="5">
        <v>29</v>
      </c>
      <c r="F533" s="3">
        <v>7480000</v>
      </c>
      <c r="G533" s="5">
        <v>29</v>
      </c>
      <c r="H533" s="8">
        <v>4641657</v>
      </c>
    </row>
    <row r="534" spans="1:8" x14ac:dyDescent="0.3">
      <c r="A534" s="7">
        <v>3</v>
      </c>
      <c r="B534" s="2">
        <v>74113</v>
      </c>
      <c r="C534" s="2" t="s">
        <v>485</v>
      </c>
      <c r="D534" s="3">
        <v>5460000</v>
      </c>
      <c r="E534" s="5">
        <v>29</v>
      </c>
      <c r="F534" s="3">
        <v>5089000</v>
      </c>
      <c r="G534" s="5">
        <v>29</v>
      </c>
      <c r="H534" s="8">
        <v>2741277</v>
      </c>
    </row>
    <row r="535" spans="1:8" x14ac:dyDescent="0.3">
      <c r="A535" s="7">
        <v>3</v>
      </c>
      <c r="B535" s="2">
        <v>74113</v>
      </c>
      <c r="C535" s="2" t="s">
        <v>486</v>
      </c>
      <c r="D535" s="3">
        <v>2270000</v>
      </c>
      <c r="E535" s="5">
        <v>0</v>
      </c>
      <c r="F535" s="3">
        <v>2391000</v>
      </c>
      <c r="G535" s="5">
        <v>0</v>
      </c>
      <c r="H535" s="8">
        <v>1900380</v>
      </c>
    </row>
    <row r="536" spans="1:8" x14ac:dyDescent="0.3">
      <c r="A536" s="7">
        <v>3</v>
      </c>
      <c r="B536" s="2">
        <v>74115</v>
      </c>
      <c r="C536" s="2" t="s">
        <v>600</v>
      </c>
      <c r="D536" s="3">
        <v>1260000</v>
      </c>
      <c r="E536" s="5">
        <v>5</v>
      </c>
      <c r="F536" s="3">
        <v>1339000</v>
      </c>
      <c r="G536" s="5">
        <v>5</v>
      </c>
      <c r="H536" s="8">
        <v>1289624</v>
      </c>
    </row>
    <row r="537" spans="1:8" x14ac:dyDescent="0.3">
      <c r="A537" s="7">
        <v>3</v>
      </c>
      <c r="B537" s="2">
        <v>74115</v>
      </c>
      <c r="C537" s="2" t="s">
        <v>485</v>
      </c>
      <c r="D537" s="3">
        <v>1140000</v>
      </c>
      <c r="E537" s="5">
        <v>5</v>
      </c>
      <c r="F537" s="3">
        <v>1207000</v>
      </c>
      <c r="G537" s="5">
        <v>5</v>
      </c>
      <c r="H537" s="8">
        <v>1109924</v>
      </c>
    </row>
    <row r="538" spans="1:8" x14ac:dyDescent="0.3">
      <c r="A538" s="7">
        <v>3</v>
      </c>
      <c r="B538" s="2">
        <v>74115</v>
      </c>
      <c r="C538" s="2" t="s">
        <v>486</v>
      </c>
      <c r="D538" s="3">
        <v>120000</v>
      </c>
      <c r="E538" s="5">
        <v>0</v>
      </c>
      <c r="F538" s="3">
        <v>132000</v>
      </c>
      <c r="G538" s="5">
        <v>0</v>
      </c>
      <c r="H538" s="8">
        <v>179700</v>
      </c>
    </row>
    <row r="539" spans="1:8" x14ac:dyDescent="0.3">
      <c r="A539" s="7">
        <v>3</v>
      </c>
      <c r="B539" s="2">
        <v>74140</v>
      </c>
      <c r="C539" s="2" t="s">
        <v>224</v>
      </c>
      <c r="D539" s="3">
        <v>1850000</v>
      </c>
      <c r="E539" s="5">
        <v>8</v>
      </c>
      <c r="F539" s="3">
        <v>1773000</v>
      </c>
      <c r="G539" s="5">
        <v>8</v>
      </c>
      <c r="H539" s="8">
        <v>2054050</v>
      </c>
    </row>
    <row r="540" spans="1:8" x14ac:dyDescent="0.3">
      <c r="A540" s="7">
        <v>3</v>
      </c>
      <c r="B540" s="2">
        <v>74142</v>
      </c>
      <c r="C540" s="2" t="s">
        <v>178</v>
      </c>
      <c r="D540" s="3">
        <v>1850000</v>
      </c>
      <c r="E540" s="5">
        <v>8</v>
      </c>
      <c r="F540" s="3">
        <v>1773000</v>
      </c>
      <c r="G540" s="5">
        <v>8</v>
      </c>
      <c r="H540" s="8">
        <v>2054050</v>
      </c>
    </row>
    <row r="541" spans="1:8" x14ac:dyDescent="0.3">
      <c r="A541" s="7">
        <v>3</v>
      </c>
      <c r="B541" s="2">
        <v>74142</v>
      </c>
      <c r="C541" s="2" t="s">
        <v>485</v>
      </c>
      <c r="D541" s="3">
        <v>1728000</v>
      </c>
      <c r="E541" s="5">
        <v>8</v>
      </c>
      <c r="F541" s="3">
        <v>1626000</v>
      </c>
      <c r="G541" s="5">
        <v>8</v>
      </c>
      <c r="H541" s="8">
        <v>1509387</v>
      </c>
    </row>
    <row r="542" spans="1:8" x14ac:dyDescent="0.3">
      <c r="A542" s="7">
        <v>3</v>
      </c>
      <c r="B542" s="2">
        <v>74142</v>
      </c>
      <c r="C542" s="2" t="s">
        <v>486</v>
      </c>
      <c r="D542" s="3">
        <v>122000</v>
      </c>
      <c r="E542" s="5">
        <v>0</v>
      </c>
      <c r="F542" s="3">
        <v>147000</v>
      </c>
      <c r="G542" s="5">
        <v>0</v>
      </c>
      <c r="H542" s="8">
        <v>544663</v>
      </c>
    </row>
    <row r="543" spans="1:8" x14ac:dyDescent="0.3">
      <c r="A543" s="7">
        <v>3</v>
      </c>
      <c r="B543" s="2">
        <v>74210</v>
      </c>
      <c r="C543" s="2" t="s">
        <v>225</v>
      </c>
      <c r="D543" s="3">
        <v>7849000</v>
      </c>
      <c r="E543" s="5">
        <v>14</v>
      </c>
      <c r="F543" s="3">
        <v>7388000</v>
      </c>
      <c r="G543" s="5">
        <v>13</v>
      </c>
      <c r="H543" s="8">
        <v>5904161</v>
      </c>
    </row>
    <row r="544" spans="1:8" x14ac:dyDescent="0.3">
      <c r="A544" s="7">
        <v>3</v>
      </c>
      <c r="B544" s="2">
        <v>74210</v>
      </c>
      <c r="C544" s="2" t="s">
        <v>485</v>
      </c>
      <c r="D544" s="3">
        <v>3116000</v>
      </c>
      <c r="E544" s="5">
        <v>14</v>
      </c>
      <c r="F544" s="3">
        <v>3337000</v>
      </c>
      <c r="G544" s="5">
        <v>13</v>
      </c>
      <c r="H544" s="8">
        <v>1925271</v>
      </c>
    </row>
    <row r="545" spans="1:8" x14ac:dyDescent="0.3">
      <c r="A545" s="7">
        <v>3</v>
      </c>
      <c r="B545" s="2">
        <v>74210</v>
      </c>
      <c r="C545" s="2" t="s">
        <v>486</v>
      </c>
      <c r="D545" s="3">
        <v>4696000</v>
      </c>
      <c r="E545" s="5">
        <v>0</v>
      </c>
      <c r="F545" s="3">
        <v>4014000</v>
      </c>
      <c r="G545" s="5">
        <v>0</v>
      </c>
      <c r="H545" s="8">
        <v>3942267</v>
      </c>
    </row>
    <row r="546" spans="1:8" x14ac:dyDescent="0.3">
      <c r="A546" s="7">
        <v>3</v>
      </c>
      <c r="B546" s="2">
        <v>74210</v>
      </c>
      <c r="C546" s="2" t="s">
        <v>488</v>
      </c>
      <c r="D546" s="3">
        <v>37000</v>
      </c>
      <c r="E546" s="5">
        <v>0</v>
      </c>
      <c r="F546" s="3">
        <v>37000</v>
      </c>
      <c r="G546" s="5">
        <v>0</v>
      </c>
      <c r="H546" s="8">
        <v>36623</v>
      </c>
    </row>
    <row r="547" spans="1:8" x14ac:dyDescent="0.3">
      <c r="A547" s="7">
        <v>3</v>
      </c>
      <c r="B547" s="2">
        <v>74220</v>
      </c>
      <c r="C547" s="2" t="s">
        <v>226</v>
      </c>
      <c r="D547" s="3">
        <v>15176000</v>
      </c>
      <c r="E547" s="5">
        <v>32</v>
      </c>
      <c r="F547" s="3">
        <v>14670000</v>
      </c>
      <c r="G547" s="5">
        <v>33</v>
      </c>
      <c r="H547" s="8">
        <v>15658260</v>
      </c>
    </row>
    <row r="548" spans="1:8" x14ac:dyDescent="0.3">
      <c r="A548" s="7">
        <v>3</v>
      </c>
      <c r="B548" s="2">
        <v>74221</v>
      </c>
      <c r="C548" s="2" t="s">
        <v>601</v>
      </c>
      <c r="D548" s="3">
        <v>5546000</v>
      </c>
      <c r="E548" s="5">
        <v>19</v>
      </c>
      <c r="F548" s="3">
        <v>5654000</v>
      </c>
      <c r="G548" s="5">
        <v>20</v>
      </c>
      <c r="H548" s="8">
        <v>5387992</v>
      </c>
    </row>
    <row r="549" spans="1:8" x14ac:dyDescent="0.3">
      <c r="A549" s="7">
        <v>3</v>
      </c>
      <c r="B549" s="2">
        <v>74221</v>
      </c>
      <c r="C549" s="2" t="s">
        <v>485</v>
      </c>
      <c r="D549" s="3">
        <v>4919000</v>
      </c>
      <c r="E549" s="5">
        <v>19</v>
      </c>
      <c r="F549" s="3">
        <v>5040000</v>
      </c>
      <c r="G549" s="5">
        <v>20</v>
      </c>
      <c r="H549" s="8">
        <v>4743470</v>
      </c>
    </row>
    <row r="550" spans="1:8" x14ac:dyDescent="0.3">
      <c r="A550" s="7">
        <v>3</v>
      </c>
      <c r="B550" s="2">
        <v>74221</v>
      </c>
      <c r="C550" s="2" t="s">
        <v>486</v>
      </c>
      <c r="D550" s="3">
        <v>627000</v>
      </c>
      <c r="E550" s="5">
        <v>0</v>
      </c>
      <c r="F550" s="3">
        <v>614000</v>
      </c>
      <c r="G550" s="5">
        <v>0</v>
      </c>
      <c r="H550" s="8">
        <v>644522</v>
      </c>
    </row>
    <row r="551" spans="1:8" x14ac:dyDescent="0.3">
      <c r="A551" s="7">
        <v>3</v>
      </c>
      <c r="B551" s="2">
        <v>74226</v>
      </c>
      <c r="C551" s="2" t="s">
        <v>602</v>
      </c>
      <c r="D551" s="3">
        <v>9630000</v>
      </c>
      <c r="E551" s="5">
        <v>13</v>
      </c>
      <c r="F551" s="3">
        <v>9016000</v>
      </c>
      <c r="G551" s="5">
        <v>13</v>
      </c>
      <c r="H551" s="8">
        <v>10270268</v>
      </c>
    </row>
    <row r="552" spans="1:8" x14ac:dyDescent="0.3">
      <c r="A552" s="7">
        <v>3</v>
      </c>
      <c r="B552" s="2">
        <v>74226</v>
      </c>
      <c r="C552" s="2" t="s">
        <v>485</v>
      </c>
      <c r="D552" s="3">
        <v>2763000</v>
      </c>
      <c r="E552" s="5">
        <v>13</v>
      </c>
      <c r="F552" s="3">
        <v>1989000</v>
      </c>
      <c r="G552" s="5">
        <v>13</v>
      </c>
      <c r="H552" s="8">
        <v>2607734</v>
      </c>
    </row>
    <row r="553" spans="1:8" x14ac:dyDescent="0.3">
      <c r="A553" s="7">
        <v>3</v>
      </c>
      <c r="B553" s="2">
        <v>74226</v>
      </c>
      <c r="C553" s="2" t="s">
        <v>486</v>
      </c>
      <c r="D553" s="3">
        <v>6857000</v>
      </c>
      <c r="E553" s="5">
        <v>0</v>
      </c>
      <c r="F553" s="3">
        <v>7018000</v>
      </c>
      <c r="G553" s="5">
        <v>0</v>
      </c>
      <c r="H553" s="8">
        <v>7654861</v>
      </c>
    </row>
    <row r="554" spans="1:8" x14ac:dyDescent="0.3">
      <c r="A554" s="7">
        <v>3</v>
      </c>
      <c r="B554" s="2">
        <v>74226</v>
      </c>
      <c r="C554" s="2" t="s">
        <v>488</v>
      </c>
      <c r="D554" s="3">
        <v>10000</v>
      </c>
      <c r="E554" s="5">
        <v>0</v>
      </c>
      <c r="F554" s="3">
        <v>9000</v>
      </c>
      <c r="G554" s="5">
        <v>0</v>
      </c>
      <c r="H554" s="8">
        <v>7673</v>
      </c>
    </row>
    <row r="555" spans="1:8" x14ac:dyDescent="0.3">
      <c r="A555" s="7">
        <v>3</v>
      </c>
      <c r="B555" s="2">
        <v>74230</v>
      </c>
      <c r="C555" s="2" t="s">
        <v>227</v>
      </c>
      <c r="D555" s="3">
        <v>38935000</v>
      </c>
      <c r="E555" s="5">
        <v>49</v>
      </c>
      <c r="F555" s="3">
        <v>37752000</v>
      </c>
      <c r="G555" s="5">
        <v>49</v>
      </c>
      <c r="H555" s="8">
        <v>35660050</v>
      </c>
    </row>
    <row r="556" spans="1:8" x14ac:dyDescent="0.3">
      <c r="A556" s="7">
        <v>3</v>
      </c>
      <c r="B556" s="2">
        <v>74231</v>
      </c>
      <c r="C556" s="2" t="s">
        <v>150</v>
      </c>
      <c r="D556" s="3">
        <v>3580000</v>
      </c>
      <c r="E556" s="5">
        <v>8</v>
      </c>
      <c r="F556" s="3">
        <v>3462000</v>
      </c>
      <c r="G556" s="5">
        <v>8</v>
      </c>
      <c r="H556" s="8">
        <v>1906067</v>
      </c>
    </row>
    <row r="557" spans="1:8" x14ac:dyDescent="0.3">
      <c r="A557" s="7">
        <v>3</v>
      </c>
      <c r="B557" s="2">
        <v>74231</v>
      </c>
      <c r="C557" s="2" t="s">
        <v>485</v>
      </c>
      <c r="D557" s="3">
        <v>3559000</v>
      </c>
      <c r="E557" s="5">
        <v>8</v>
      </c>
      <c r="F557" s="3">
        <v>3441000</v>
      </c>
      <c r="G557" s="5">
        <v>8</v>
      </c>
      <c r="H557" s="8">
        <v>1870655</v>
      </c>
    </row>
    <row r="558" spans="1:8" x14ac:dyDescent="0.3">
      <c r="A558" s="7">
        <v>3</v>
      </c>
      <c r="B558" s="2">
        <v>74231</v>
      </c>
      <c r="C558" s="2" t="s">
        <v>486</v>
      </c>
      <c r="D558" s="3">
        <v>21000</v>
      </c>
      <c r="E558" s="5">
        <v>0</v>
      </c>
      <c r="F558" s="3">
        <v>21000</v>
      </c>
      <c r="G558" s="5">
        <v>0</v>
      </c>
      <c r="H558" s="8">
        <v>35412</v>
      </c>
    </row>
    <row r="559" spans="1:8" x14ac:dyDescent="0.3">
      <c r="A559" s="7">
        <v>3</v>
      </c>
      <c r="B559" s="2">
        <v>74232</v>
      </c>
      <c r="C559" s="2" t="s">
        <v>603</v>
      </c>
      <c r="D559" s="3">
        <v>2262000</v>
      </c>
      <c r="E559" s="5">
        <v>9</v>
      </c>
      <c r="F559" s="3">
        <v>1808000</v>
      </c>
      <c r="G559" s="5">
        <v>9</v>
      </c>
      <c r="H559" s="8">
        <v>1723265</v>
      </c>
    </row>
    <row r="560" spans="1:8" x14ac:dyDescent="0.3">
      <c r="A560" s="7">
        <v>3</v>
      </c>
      <c r="B560" s="2">
        <v>74232</v>
      </c>
      <c r="C560" s="2" t="s">
        <v>485</v>
      </c>
      <c r="D560" s="3">
        <v>2262000</v>
      </c>
      <c r="E560" s="5">
        <v>9</v>
      </c>
      <c r="F560" s="3">
        <v>1808000</v>
      </c>
      <c r="G560" s="5">
        <v>9</v>
      </c>
      <c r="H560" s="8">
        <v>1723265</v>
      </c>
    </row>
    <row r="561" spans="1:8" x14ac:dyDescent="0.3">
      <c r="A561" s="7">
        <v>3</v>
      </c>
      <c r="B561" s="2">
        <v>74233</v>
      </c>
      <c r="C561" s="2" t="s">
        <v>604</v>
      </c>
      <c r="D561" s="3">
        <v>29993000</v>
      </c>
      <c r="E561" s="5">
        <v>22</v>
      </c>
      <c r="F561" s="3">
        <v>29941000</v>
      </c>
      <c r="G561" s="5">
        <v>22</v>
      </c>
      <c r="H561" s="8">
        <v>28903475</v>
      </c>
    </row>
    <row r="562" spans="1:8" x14ac:dyDescent="0.3">
      <c r="A562" s="7">
        <v>3</v>
      </c>
      <c r="B562" s="2">
        <v>74233</v>
      </c>
      <c r="C562" s="2" t="s">
        <v>485</v>
      </c>
      <c r="D562" s="3">
        <v>4505000</v>
      </c>
      <c r="E562" s="5">
        <v>22</v>
      </c>
      <c r="F562" s="3">
        <v>4023000</v>
      </c>
      <c r="G562" s="5">
        <v>22</v>
      </c>
      <c r="H562" s="8">
        <v>3942673</v>
      </c>
    </row>
    <row r="563" spans="1:8" x14ac:dyDescent="0.3">
      <c r="A563" s="7">
        <v>3</v>
      </c>
      <c r="B563" s="2">
        <v>74233</v>
      </c>
      <c r="C563" s="2" t="s">
        <v>486</v>
      </c>
      <c r="D563" s="3">
        <v>25448000</v>
      </c>
      <c r="E563" s="5">
        <v>0</v>
      </c>
      <c r="F563" s="3">
        <v>25878000</v>
      </c>
      <c r="G563" s="5">
        <v>0</v>
      </c>
      <c r="H563" s="8">
        <v>24921507</v>
      </c>
    </row>
    <row r="564" spans="1:8" x14ac:dyDescent="0.3">
      <c r="A564" s="7">
        <v>3</v>
      </c>
      <c r="B564" s="2">
        <v>74233</v>
      </c>
      <c r="C564" s="2" t="s">
        <v>488</v>
      </c>
      <c r="D564" s="3">
        <v>40000</v>
      </c>
      <c r="E564" s="5">
        <v>0</v>
      </c>
      <c r="F564" s="3">
        <v>40000</v>
      </c>
      <c r="G564" s="5">
        <v>0</v>
      </c>
      <c r="H564" s="8">
        <v>39295</v>
      </c>
    </row>
    <row r="565" spans="1:8" x14ac:dyDescent="0.3">
      <c r="A565" s="7">
        <v>3</v>
      </c>
      <c r="B565" s="2">
        <v>74234</v>
      </c>
      <c r="C565" s="2" t="s">
        <v>605</v>
      </c>
      <c r="D565" s="3">
        <v>2869000</v>
      </c>
      <c r="E565" s="5">
        <v>8</v>
      </c>
      <c r="F565" s="3">
        <v>2395000</v>
      </c>
      <c r="G565" s="5">
        <v>8</v>
      </c>
      <c r="H565" s="8">
        <v>2506283</v>
      </c>
    </row>
    <row r="566" spans="1:8" x14ac:dyDescent="0.3">
      <c r="A566" s="7">
        <v>3</v>
      </c>
      <c r="B566" s="2">
        <v>74234</v>
      </c>
      <c r="C566" s="2" t="s">
        <v>485</v>
      </c>
      <c r="D566" s="3">
        <v>1602000</v>
      </c>
      <c r="E566" s="5">
        <v>8</v>
      </c>
      <c r="F566" s="3">
        <v>1473000</v>
      </c>
      <c r="G566" s="5">
        <v>8</v>
      </c>
      <c r="H566" s="8">
        <v>1682433</v>
      </c>
    </row>
    <row r="567" spans="1:8" x14ac:dyDescent="0.3">
      <c r="A567" s="7">
        <v>3</v>
      </c>
      <c r="B567" s="2">
        <v>74234</v>
      </c>
      <c r="C567" s="2" t="s">
        <v>486</v>
      </c>
      <c r="D567" s="3">
        <v>1267000</v>
      </c>
      <c r="E567" s="5">
        <v>0</v>
      </c>
      <c r="F567" s="3">
        <v>922000</v>
      </c>
      <c r="G567" s="5">
        <v>0</v>
      </c>
      <c r="H567" s="8">
        <v>823850</v>
      </c>
    </row>
    <row r="568" spans="1:8" x14ac:dyDescent="0.3">
      <c r="A568" s="7">
        <v>3</v>
      </c>
      <c r="B568" s="2">
        <v>74235</v>
      </c>
      <c r="C568" s="2" t="s">
        <v>606</v>
      </c>
      <c r="D568" s="3">
        <v>231000</v>
      </c>
      <c r="E568" s="5">
        <v>2</v>
      </c>
      <c r="F568" s="3">
        <v>146000</v>
      </c>
      <c r="G568" s="5">
        <v>2</v>
      </c>
      <c r="H568" s="8">
        <v>620960</v>
      </c>
    </row>
    <row r="569" spans="1:8" x14ac:dyDescent="0.3">
      <c r="A569" s="7">
        <v>3</v>
      </c>
      <c r="B569" s="2">
        <v>74235</v>
      </c>
      <c r="C569" s="2" t="s">
        <v>485</v>
      </c>
      <c r="D569" s="3">
        <v>404000</v>
      </c>
      <c r="E569" s="5">
        <v>2</v>
      </c>
      <c r="F569" s="3">
        <v>319000</v>
      </c>
      <c r="G569" s="5">
        <v>2</v>
      </c>
      <c r="H569" s="8">
        <v>727169</v>
      </c>
    </row>
    <row r="570" spans="1:8" x14ac:dyDescent="0.3">
      <c r="A570" s="7">
        <v>3</v>
      </c>
      <c r="B570" s="2">
        <v>74235</v>
      </c>
      <c r="C570" s="2" t="s">
        <v>486</v>
      </c>
      <c r="D570" s="3">
        <v>57000</v>
      </c>
      <c r="E570" s="5">
        <v>0</v>
      </c>
      <c r="F570" s="3">
        <v>57000</v>
      </c>
      <c r="G570" s="5">
        <v>0</v>
      </c>
      <c r="H570" s="8">
        <v>49324</v>
      </c>
    </row>
    <row r="571" spans="1:8" x14ac:dyDescent="0.3">
      <c r="A571" s="7">
        <v>3</v>
      </c>
      <c r="B571" s="2">
        <v>74235</v>
      </c>
      <c r="C571" s="2" t="s">
        <v>505</v>
      </c>
      <c r="D571" s="3">
        <v>-230000</v>
      </c>
      <c r="E571" s="5">
        <v>0</v>
      </c>
      <c r="F571" s="3">
        <v>-230000</v>
      </c>
      <c r="G571" s="5">
        <v>0</v>
      </c>
      <c r="H571" s="8">
        <v>-155533</v>
      </c>
    </row>
    <row r="572" spans="1:8" x14ac:dyDescent="0.3">
      <c r="A572" s="7">
        <v>3</v>
      </c>
      <c r="B572" s="2">
        <v>74240</v>
      </c>
      <c r="C572" s="2" t="s">
        <v>228</v>
      </c>
      <c r="D572" s="3">
        <v>1910000</v>
      </c>
      <c r="E572" s="5">
        <v>0</v>
      </c>
      <c r="F572" s="3">
        <v>1910000</v>
      </c>
      <c r="G572" s="5">
        <v>0</v>
      </c>
      <c r="H572" s="8">
        <v>1910000</v>
      </c>
    </row>
    <row r="573" spans="1:8" x14ac:dyDescent="0.3">
      <c r="A573" s="7">
        <v>3</v>
      </c>
      <c r="B573" s="2">
        <v>74240</v>
      </c>
      <c r="C573" s="2" t="s">
        <v>486</v>
      </c>
      <c r="D573" s="3">
        <v>1910000</v>
      </c>
      <c r="E573" s="5">
        <v>0</v>
      </c>
      <c r="F573" s="3">
        <v>1910000</v>
      </c>
      <c r="G573" s="5">
        <v>0</v>
      </c>
      <c r="H573" s="8">
        <v>1910000</v>
      </c>
    </row>
    <row r="574" spans="1:8" x14ac:dyDescent="0.3">
      <c r="A574" s="7">
        <v>3</v>
      </c>
      <c r="B574" s="2">
        <v>74410</v>
      </c>
      <c r="C574" s="2" t="s">
        <v>607</v>
      </c>
      <c r="D574" s="3">
        <v>6435000</v>
      </c>
      <c r="E574" s="5">
        <v>10</v>
      </c>
      <c r="F574" s="3">
        <v>7022000</v>
      </c>
      <c r="G574" s="5">
        <v>10</v>
      </c>
      <c r="H574" s="8">
        <v>6145600</v>
      </c>
    </row>
    <row r="575" spans="1:8" x14ac:dyDescent="0.3">
      <c r="A575" s="7">
        <v>3</v>
      </c>
      <c r="B575" s="2">
        <v>74411</v>
      </c>
      <c r="C575" s="2" t="s">
        <v>150</v>
      </c>
      <c r="D575" s="3">
        <v>6435000</v>
      </c>
      <c r="E575" s="5">
        <v>10</v>
      </c>
      <c r="F575" s="3">
        <v>7022000</v>
      </c>
      <c r="G575" s="5">
        <v>10</v>
      </c>
      <c r="H575" s="8">
        <v>6145600</v>
      </c>
    </row>
    <row r="576" spans="1:8" x14ac:dyDescent="0.3">
      <c r="A576" s="7">
        <v>3</v>
      </c>
      <c r="B576" s="2">
        <v>74411</v>
      </c>
      <c r="C576" s="2" t="s">
        <v>485</v>
      </c>
      <c r="D576" s="3">
        <v>3507000</v>
      </c>
      <c r="E576" s="5">
        <v>10</v>
      </c>
      <c r="F576" s="3">
        <v>3354000</v>
      </c>
      <c r="G576" s="5">
        <v>10</v>
      </c>
      <c r="H576" s="8">
        <v>3109339</v>
      </c>
    </row>
    <row r="577" spans="1:8" x14ac:dyDescent="0.3">
      <c r="A577" s="7">
        <v>3</v>
      </c>
      <c r="B577" s="2">
        <v>74411</v>
      </c>
      <c r="C577" s="2" t="s">
        <v>486</v>
      </c>
      <c r="D577" s="3">
        <v>2919000</v>
      </c>
      <c r="E577" s="5">
        <v>0</v>
      </c>
      <c r="F577" s="3">
        <v>3659000</v>
      </c>
      <c r="G577" s="5">
        <v>0</v>
      </c>
      <c r="H577" s="8">
        <v>3029637</v>
      </c>
    </row>
    <row r="578" spans="1:8" x14ac:dyDescent="0.3">
      <c r="A578" s="7">
        <v>3</v>
      </c>
      <c r="B578" s="2">
        <v>74411</v>
      </c>
      <c r="C578" s="2" t="s">
        <v>488</v>
      </c>
      <c r="D578" s="3">
        <v>9000</v>
      </c>
      <c r="E578" s="5">
        <v>0</v>
      </c>
      <c r="F578" s="3">
        <v>9000</v>
      </c>
      <c r="G578" s="5">
        <v>0</v>
      </c>
      <c r="H578" s="8">
        <v>6624</v>
      </c>
    </row>
    <row r="579" spans="1:8" x14ac:dyDescent="0.3">
      <c r="A579" s="7">
        <v>3</v>
      </c>
      <c r="B579" s="2">
        <v>74420</v>
      </c>
      <c r="C579" s="2" t="s">
        <v>230</v>
      </c>
      <c r="D579" s="3">
        <v>4099000</v>
      </c>
      <c r="E579" s="5">
        <v>11.5</v>
      </c>
      <c r="F579" s="3">
        <v>4038000</v>
      </c>
      <c r="G579" s="5">
        <v>11.5</v>
      </c>
      <c r="H579" s="8">
        <v>4000131</v>
      </c>
    </row>
    <row r="580" spans="1:8" x14ac:dyDescent="0.3">
      <c r="A580" s="7">
        <v>3</v>
      </c>
      <c r="B580" s="2">
        <v>74420</v>
      </c>
      <c r="C580" s="2" t="s">
        <v>485</v>
      </c>
      <c r="D580" s="3">
        <v>2408000</v>
      </c>
      <c r="E580" s="5">
        <v>11.5</v>
      </c>
      <c r="F580" s="3">
        <v>2347000</v>
      </c>
      <c r="G580" s="5">
        <v>11.5</v>
      </c>
      <c r="H580" s="8">
        <v>2137336</v>
      </c>
    </row>
    <row r="581" spans="1:8" x14ac:dyDescent="0.3">
      <c r="A581" s="7">
        <v>3</v>
      </c>
      <c r="B581" s="2">
        <v>74420</v>
      </c>
      <c r="C581" s="2" t="s">
        <v>486</v>
      </c>
      <c r="D581" s="3">
        <v>1691000</v>
      </c>
      <c r="E581" s="5">
        <v>0</v>
      </c>
      <c r="F581" s="3">
        <v>1691000</v>
      </c>
      <c r="G581" s="5">
        <v>0</v>
      </c>
      <c r="H581" s="8">
        <v>1862795</v>
      </c>
    </row>
    <row r="582" spans="1:8" x14ac:dyDescent="0.3">
      <c r="A582" s="7">
        <v>3</v>
      </c>
      <c r="B582" s="2">
        <v>74440</v>
      </c>
      <c r="C582" s="2" t="s">
        <v>231</v>
      </c>
      <c r="D582" s="3">
        <v>4845000</v>
      </c>
      <c r="E582" s="5">
        <v>22</v>
      </c>
      <c r="F582" s="3">
        <v>5044000</v>
      </c>
      <c r="G582" s="5">
        <v>22</v>
      </c>
      <c r="H582" s="8">
        <v>4537520</v>
      </c>
    </row>
    <row r="583" spans="1:8" x14ac:dyDescent="0.3">
      <c r="A583" s="7">
        <v>3</v>
      </c>
      <c r="B583" s="2">
        <v>74440</v>
      </c>
      <c r="C583" s="2" t="s">
        <v>485</v>
      </c>
      <c r="D583" s="3">
        <v>4800000</v>
      </c>
      <c r="E583" s="5">
        <v>22</v>
      </c>
      <c r="F583" s="3">
        <v>4999000</v>
      </c>
      <c r="G583" s="5">
        <v>22</v>
      </c>
      <c r="H583" s="8">
        <v>4399142</v>
      </c>
    </row>
    <row r="584" spans="1:8" x14ac:dyDescent="0.3">
      <c r="A584" s="7">
        <v>3</v>
      </c>
      <c r="B584" s="2">
        <v>74440</v>
      </c>
      <c r="C584" s="2" t="s">
        <v>486</v>
      </c>
      <c r="D584" s="3">
        <v>45000</v>
      </c>
      <c r="E584" s="5">
        <v>0</v>
      </c>
      <c r="F584" s="3">
        <v>45000</v>
      </c>
      <c r="G584" s="5">
        <v>0</v>
      </c>
      <c r="H584" s="8">
        <v>138378</v>
      </c>
    </row>
    <row r="585" spans="1:8" x14ac:dyDescent="0.3">
      <c r="A585" s="7">
        <v>3</v>
      </c>
      <c r="B585" s="2">
        <v>74450</v>
      </c>
      <c r="C585" s="2" t="s">
        <v>232</v>
      </c>
      <c r="D585" s="3">
        <v>12303000</v>
      </c>
      <c r="E585" s="5">
        <v>21</v>
      </c>
      <c r="F585" s="3">
        <v>11375000</v>
      </c>
      <c r="G585" s="5">
        <v>21</v>
      </c>
      <c r="H585" s="8">
        <v>11217233</v>
      </c>
    </row>
    <row r="586" spans="1:8" x14ac:dyDescent="0.3">
      <c r="A586" s="7">
        <v>3</v>
      </c>
      <c r="B586" s="2">
        <v>74450</v>
      </c>
      <c r="C586" s="2" t="s">
        <v>485</v>
      </c>
      <c r="D586" s="3">
        <v>3994000</v>
      </c>
      <c r="E586" s="5">
        <v>21</v>
      </c>
      <c r="F586" s="3">
        <v>3866000</v>
      </c>
      <c r="G586" s="5">
        <v>21</v>
      </c>
      <c r="H586" s="8">
        <v>2748342</v>
      </c>
    </row>
    <row r="587" spans="1:8" x14ac:dyDescent="0.3">
      <c r="A587" s="7">
        <v>3</v>
      </c>
      <c r="B587" s="2">
        <v>74450</v>
      </c>
      <c r="C587" s="2" t="s">
        <v>486</v>
      </c>
      <c r="D587" s="3">
        <v>8309000</v>
      </c>
      <c r="E587" s="5">
        <v>0</v>
      </c>
      <c r="F587" s="3">
        <v>7509000</v>
      </c>
      <c r="G587" s="5">
        <v>0</v>
      </c>
      <c r="H587" s="8">
        <v>8468891</v>
      </c>
    </row>
    <row r="588" spans="1:8" x14ac:dyDescent="0.3">
      <c r="A588" s="7">
        <v>3</v>
      </c>
      <c r="B588" s="2">
        <v>74460</v>
      </c>
      <c r="C588" s="2" t="s">
        <v>233</v>
      </c>
      <c r="D588" s="3">
        <v>16548000</v>
      </c>
      <c r="E588" s="5">
        <v>19</v>
      </c>
      <c r="F588" s="3">
        <v>13261000</v>
      </c>
      <c r="G588" s="5">
        <v>19</v>
      </c>
      <c r="H588" s="8">
        <v>12293952</v>
      </c>
    </row>
    <row r="589" spans="1:8" x14ac:dyDescent="0.3">
      <c r="A589" s="7">
        <v>3</v>
      </c>
      <c r="B589" s="2">
        <v>74460</v>
      </c>
      <c r="C589" s="2" t="s">
        <v>485</v>
      </c>
      <c r="D589" s="3">
        <v>4631000</v>
      </c>
      <c r="E589" s="5">
        <v>19</v>
      </c>
      <c r="F589" s="3">
        <v>4334000</v>
      </c>
      <c r="G589" s="5">
        <v>19</v>
      </c>
      <c r="H589" s="8">
        <v>4262880</v>
      </c>
    </row>
    <row r="590" spans="1:8" x14ac:dyDescent="0.3">
      <c r="A590" s="7">
        <v>3</v>
      </c>
      <c r="B590" s="2">
        <v>74460</v>
      </c>
      <c r="C590" s="2" t="s">
        <v>486</v>
      </c>
      <c r="D590" s="3">
        <v>11908000</v>
      </c>
      <c r="E590" s="5">
        <v>0</v>
      </c>
      <c r="F590" s="3">
        <v>8918000</v>
      </c>
      <c r="G590" s="5">
        <v>0</v>
      </c>
      <c r="H590" s="8">
        <v>8025107</v>
      </c>
    </row>
    <row r="591" spans="1:8" x14ac:dyDescent="0.3">
      <c r="A591" s="7">
        <v>3</v>
      </c>
      <c r="B591" s="2">
        <v>74460</v>
      </c>
      <c r="C591" s="2" t="s">
        <v>488</v>
      </c>
      <c r="D591" s="3">
        <v>9000</v>
      </c>
      <c r="E591" s="5">
        <v>0</v>
      </c>
      <c r="F591" s="3">
        <v>9000</v>
      </c>
      <c r="G591" s="5">
        <v>0</v>
      </c>
      <c r="H591" s="8">
        <v>5965</v>
      </c>
    </row>
    <row r="592" spans="1:8" x14ac:dyDescent="0.3">
      <c r="A592" s="7">
        <v>3</v>
      </c>
      <c r="B592" s="2">
        <v>74510</v>
      </c>
      <c r="C592" s="2" t="s">
        <v>47</v>
      </c>
      <c r="D592" s="3">
        <v>12140000</v>
      </c>
      <c r="E592" s="5">
        <v>2</v>
      </c>
      <c r="F592" s="3">
        <v>10420000</v>
      </c>
      <c r="G592" s="5">
        <v>2</v>
      </c>
      <c r="H592" s="8">
        <v>11057831</v>
      </c>
    </row>
    <row r="593" spans="1:8" x14ac:dyDescent="0.3">
      <c r="A593" s="7">
        <v>3</v>
      </c>
      <c r="B593" s="2">
        <v>74510</v>
      </c>
      <c r="C593" s="2" t="s">
        <v>485</v>
      </c>
      <c r="D593" s="3">
        <v>710000</v>
      </c>
      <c r="E593" s="5">
        <v>2</v>
      </c>
      <c r="F593" s="3">
        <v>760000</v>
      </c>
      <c r="G593" s="5">
        <v>2</v>
      </c>
      <c r="H593" s="8">
        <v>684195</v>
      </c>
    </row>
    <row r="594" spans="1:8" x14ac:dyDescent="0.3">
      <c r="A594" s="7">
        <v>3</v>
      </c>
      <c r="B594" s="2">
        <v>74510</v>
      </c>
      <c r="C594" s="2" t="s">
        <v>486</v>
      </c>
      <c r="D594" s="3">
        <v>80000</v>
      </c>
      <c r="E594" s="5">
        <v>0</v>
      </c>
      <c r="F594" s="3">
        <v>80000</v>
      </c>
      <c r="G594" s="5">
        <v>0</v>
      </c>
      <c r="H594" s="8">
        <v>42074</v>
      </c>
    </row>
    <row r="595" spans="1:8" x14ac:dyDescent="0.3">
      <c r="A595" s="7">
        <v>3</v>
      </c>
      <c r="B595" s="2">
        <v>74510</v>
      </c>
      <c r="C595" s="2" t="s">
        <v>496</v>
      </c>
      <c r="D595" s="3">
        <v>11350000</v>
      </c>
      <c r="E595" s="5">
        <v>0</v>
      </c>
      <c r="F595" s="3">
        <v>9580000</v>
      </c>
      <c r="G595" s="5">
        <v>0</v>
      </c>
      <c r="H595" s="8">
        <v>10331562</v>
      </c>
    </row>
    <row r="596" spans="1:8" x14ac:dyDescent="0.3">
      <c r="A596" s="7">
        <v>3</v>
      </c>
      <c r="B596" s="2">
        <v>74610</v>
      </c>
      <c r="C596" s="2" t="s">
        <v>85</v>
      </c>
      <c r="D596" s="3">
        <v>23616000</v>
      </c>
      <c r="E596" s="5">
        <v>45</v>
      </c>
      <c r="F596" s="3">
        <v>22095000</v>
      </c>
      <c r="G596" s="5">
        <v>44</v>
      </c>
      <c r="H596" s="8">
        <v>20157447</v>
      </c>
    </row>
    <row r="597" spans="1:8" x14ac:dyDescent="0.3">
      <c r="A597" s="7">
        <v>3</v>
      </c>
      <c r="B597" s="2">
        <v>74610</v>
      </c>
      <c r="C597" s="2" t="s">
        <v>485</v>
      </c>
      <c r="D597" s="3">
        <v>15706000</v>
      </c>
      <c r="E597" s="5">
        <v>45</v>
      </c>
      <c r="F597" s="3">
        <v>14802000</v>
      </c>
      <c r="G597" s="5">
        <v>44</v>
      </c>
      <c r="H597" s="8">
        <v>14305359</v>
      </c>
    </row>
    <row r="598" spans="1:8" x14ac:dyDescent="0.3">
      <c r="A598" s="7">
        <v>3</v>
      </c>
      <c r="B598" s="2">
        <v>74610</v>
      </c>
      <c r="C598" s="2" t="s">
        <v>486</v>
      </c>
      <c r="D598" s="3">
        <v>7815000</v>
      </c>
      <c r="E598" s="5">
        <v>0</v>
      </c>
      <c r="F598" s="3">
        <v>7198000</v>
      </c>
      <c r="G598" s="5">
        <v>0</v>
      </c>
      <c r="H598" s="8">
        <v>5781883</v>
      </c>
    </row>
    <row r="599" spans="1:8" x14ac:dyDescent="0.3">
      <c r="A599" s="7">
        <v>3</v>
      </c>
      <c r="B599" s="2">
        <v>74610</v>
      </c>
      <c r="C599" s="2" t="s">
        <v>488</v>
      </c>
      <c r="D599" s="3">
        <v>95000</v>
      </c>
      <c r="E599" s="5">
        <v>0</v>
      </c>
      <c r="F599" s="3">
        <v>95000</v>
      </c>
      <c r="G599" s="5">
        <v>0</v>
      </c>
      <c r="H599" s="8">
        <v>70205</v>
      </c>
    </row>
    <row r="600" spans="1:8" x14ac:dyDescent="0.3">
      <c r="A600" s="7">
        <v>3</v>
      </c>
      <c r="B600" s="2">
        <v>74620</v>
      </c>
      <c r="C600" s="2" t="s">
        <v>235</v>
      </c>
      <c r="D600" s="3">
        <v>32078000</v>
      </c>
      <c r="E600" s="5">
        <v>103</v>
      </c>
      <c r="F600" s="3">
        <v>30185000</v>
      </c>
      <c r="G600" s="5">
        <v>104</v>
      </c>
      <c r="H600" s="8">
        <v>30279212</v>
      </c>
    </row>
    <row r="601" spans="1:8" x14ac:dyDescent="0.3">
      <c r="A601" s="7">
        <v>3</v>
      </c>
      <c r="B601" s="2">
        <v>74620</v>
      </c>
      <c r="C601" s="2" t="s">
        <v>485</v>
      </c>
      <c r="D601" s="3">
        <v>19624000</v>
      </c>
      <c r="E601" s="5">
        <v>103</v>
      </c>
      <c r="F601" s="3">
        <v>19401000</v>
      </c>
      <c r="G601" s="5">
        <v>104</v>
      </c>
      <c r="H601" s="8">
        <v>19191310</v>
      </c>
    </row>
    <row r="602" spans="1:8" x14ac:dyDescent="0.3">
      <c r="A602" s="7">
        <v>3</v>
      </c>
      <c r="B602" s="2">
        <v>74620</v>
      </c>
      <c r="C602" s="2" t="s">
        <v>486</v>
      </c>
      <c r="D602" s="3">
        <v>11830000</v>
      </c>
      <c r="E602" s="5">
        <v>0</v>
      </c>
      <c r="F602" s="3">
        <v>10160000</v>
      </c>
      <c r="G602" s="5">
        <v>0</v>
      </c>
      <c r="H602" s="8">
        <v>10481262</v>
      </c>
    </row>
    <row r="603" spans="1:8" x14ac:dyDescent="0.3">
      <c r="A603" s="7">
        <v>3</v>
      </c>
      <c r="B603" s="2">
        <v>74620</v>
      </c>
      <c r="C603" s="2" t="s">
        <v>488</v>
      </c>
      <c r="D603" s="3">
        <v>624000</v>
      </c>
      <c r="E603" s="5">
        <v>0</v>
      </c>
      <c r="F603" s="3">
        <v>624000</v>
      </c>
      <c r="G603" s="5">
        <v>0</v>
      </c>
      <c r="H603" s="8">
        <v>606640</v>
      </c>
    </row>
    <row r="604" spans="1:8" x14ac:dyDescent="0.3">
      <c r="A604" s="7">
        <v>3</v>
      </c>
      <c r="B604" s="2">
        <v>74630</v>
      </c>
      <c r="C604" s="2" t="s">
        <v>236</v>
      </c>
      <c r="D604" s="3">
        <v>116044000</v>
      </c>
      <c r="E604" s="5">
        <v>66</v>
      </c>
      <c r="F604" s="3">
        <v>109999000</v>
      </c>
      <c r="G604" s="5">
        <v>66</v>
      </c>
      <c r="H604" s="8">
        <v>112216220</v>
      </c>
    </row>
    <row r="605" spans="1:8" x14ac:dyDescent="0.3">
      <c r="A605" s="7">
        <v>3</v>
      </c>
      <c r="B605" s="2">
        <v>74630</v>
      </c>
      <c r="C605" s="2" t="s">
        <v>485</v>
      </c>
      <c r="D605" s="3">
        <v>13111000</v>
      </c>
      <c r="E605" s="5">
        <v>66</v>
      </c>
      <c r="F605" s="3">
        <v>12868000</v>
      </c>
      <c r="G605" s="5">
        <v>66</v>
      </c>
      <c r="H605" s="8">
        <v>12515306</v>
      </c>
    </row>
    <row r="606" spans="1:8" x14ac:dyDescent="0.3">
      <c r="A606" s="7">
        <v>3</v>
      </c>
      <c r="B606" s="2">
        <v>74630</v>
      </c>
      <c r="C606" s="2" t="s">
        <v>486</v>
      </c>
      <c r="D606" s="3">
        <v>102933000</v>
      </c>
      <c r="E606" s="5">
        <v>0</v>
      </c>
      <c r="F606" s="3">
        <v>97131000</v>
      </c>
      <c r="G606" s="5">
        <v>0</v>
      </c>
      <c r="H606" s="8">
        <v>99700914</v>
      </c>
    </row>
    <row r="607" spans="1:8" x14ac:dyDescent="0.3">
      <c r="A607" s="7">
        <v>3</v>
      </c>
      <c r="B607" s="2">
        <v>74640</v>
      </c>
      <c r="C607" s="2" t="s">
        <v>237</v>
      </c>
      <c r="D607" s="3">
        <v>1486000</v>
      </c>
      <c r="E607" s="5">
        <v>7</v>
      </c>
      <c r="F607" s="3">
        <v>1542000</v>
      </c>
      <c r="G607" s="5">
        <v>7</v>
      </c>
      <c r="H607" s="8">
        <v>1516447</v>
      </c>
    </row>
    <row r="608" spans="1:8" x14ac:dyDescent="0.3">
      <c r="A608" s="7">
        <v>3</v>
      </c>
      <c r="B608" s="2">
        <v>74640</v>
      </c>
      <c r="C608" s="2" t="s">
        <v>485</v>
      </c>
      <c r="D608" s="3">
        <v>1314000</v>
      </c>
      <c r="E608" s="5">
        <v>7</v>
      </c>
      <c r="F608" s="3">
        <v>1271000</v>
      </c>
      <c r="G608" s="5">
        <v>7</v>
      </c>
      <c r="H608" s="8">
        <v>1248879</v>
      </c>
    </row>
    <row r="609" spans="1:8" x14ac:dyDescent="0.3">
      <c r="A609" s="7">
        <v>3</v>
      </c>
      <c r="B609" s="2">
        <v>74640</v>
      </c>
      <c r="C609" s="2" t="s">
        <v>486</v>
      </c>
      <c r="D609" s="3">
        <v>172000</v>
      </c>
      <c r="E609" s="5">
        <v>0</v>
      </c>
      <c r="F609" s="3">
        <v>271000</v>
      </c>
      <c r="G609" s="5">
        <v>0</v>
      </c>
      <c r="H609" s="8">
        <v>267568</v>
      </c>
    </row>
    <row r="610" spans="1:8" x14ac:dyDescent="0.3">
      <c r="A610" s="7">
        <v>3</v>
      </c>
      <c r="B610" s="2">
        <v>74650</v>
      </c>
      <c r="C610" s="2" t="s">
        <v>238</v>
      </c>
      <c r="D610" s="3">
        <v>3004000</v>
      </c>
      <c r="E610" s="5">
        <v>11</v>
      </c>
      <c r="F610" s="3">
        <v>2918000</v>
      </c>
      <c r="G610" s="5">
        <v>11</v>
      </c>
      <c r="H610" s="8">
        <v>2894163</v>
      </c>
    </row>
    <row r="611" spans="1:8" x14ac:dyDescent="0.3">
      <c r="A611" s="7">
        <v>3</v>
      </c>
      <c r="B611" s="2">
        <v>74650</v>
      </c>
      <c r="C611" s="2" t="s">
        <v>485</v>
      </c>
      <c r="D611" s="3">
        <v>3004000</v>
      </c>
      <c r="E611" s="5">
        <v>11</v>
      </c>
      <c r="F611" s="3">
        <v>2918000</v>
      </c>
      <c r="G611" s="5">
        <v>11</v>
      </c>
      <c r="H611" s="8">
        <v>2894163</v>
      </c>
    </row>
    <row r="612" spans="1:8" x14ac:dyDescent="0.3">
      <c r="A612" s="7">
        <v>3</v>
      </c>
      <c r="B612" s="2">
        <v>74660</v>
      </c>
      <c r="C612" s="2" t="s">
        <v>239</v>
      </c>
      <c r="D612" s="3">
        <v>18150000</v>
      </c>
      <c r="E612" s="5">
        <v>0</v>
      </c>
      <c r="F612" s="3">
        <v>18780000</v>
      </c>
      <c r="G612" s="5">
        <v>0</v>
      </c>
      <c r="H612" s="8">
        <v>24346979</v>
      </c>
    </row>
    <row r="613" spans="1:8" x14ac:dyDescent="0.3">
      <c r="A613" s="7">
        <v>3</v>
      </c>
      <c r="B613" s="2">
        <v>74660</v>
      </c>
      <c r="C613" s="2" t="s">
        <v>496</v>
      </c>
      <c r="D613" s="3">
        <v>18150000</v>
      </c>
      <c r="E613" s="5">
        <v>0</v>
      </c>
      <c r="F613" s="3">
        <v>18780000</v>
      </c>
      <c r="G613" s="5">
        <v>0</v>
      </c>
      <c r="H613" s="8">
        <v>24346979</v>
      </c>
    </row>
    <row r="614" spans="1:8" x14ac:dyDescent="0.3">
      <c r="A614" s="7">
        <v>3</v>
      </c>
      <c r="B614" s="2">
        <v>74680</v>
      </c>
      <c r="C614" s="2" t="s">
        <v>240</v>
      </c>
      <c r="D614" s="3">
        <v>10442000</v>
      </c>
      <c r="E614" s="5">
        <v>17</v>
      </c>
      <c r="F614" s="3">
        <v>11161000</v>
      </c>
      <c r="G614" s="5">
        <v>17</v>
      </c>
      <c r="H614" s="8">
        <v>10695000</v>
      </c>
    </row>
    <row r="615" spans="1:8" x14ac:dyDescent="0.3">
      <c r="A615" s="7">
        <v>3</v>
      </c>
      <c r="B615" s="2">
        <v>74680</v>
      </c>
      <c r="C615" s="2" t="s">
        <v>485</v>
      </c>
      <c r="D615" s="3">
        <v>3851000</v>
      </c>
      <c r="E615" s="5">
        <v>17</v>
      </c>
      <c r="F615" s="3">
        <v>3970000</v>
      </c>
      <c r="G615" s="5">
        <v>17</v>
      </c>
      <c r="H615" s="8">
        <v>3706360</v>
      </c>
    </row>
    <row r="616" spans="1:8" x14ac:dyDescent="0.3">
      <c r="A616" s="7">
        <v>3</v>
      </c>
      <c r="B616" s="2">
        <v>74680</v>
      </c>
      <c r="C616" s="2" t="s">
        <v>486</v>
      </c>
      <c r="D616" s="3">
        <v>6591000</v>
      </c>
      <c r="E616" s="5">
        <v>0</v>
      </c>
      <c r="F616" s="3">
        <v>7191000</v>
      </c>
      <c r="G616" s="5">
        <v>0</v>
      </c>
      <c r="H616" s="8">
        <v>6988640</v>
      </c>
    </row>
    <row r="617" spans="1:8" x14ac:dyDescent="0.3">
      <c r="A617" s="7">
        <v>3</v>
      </c>
      <c r="B617" s="2">
        <v>74690</v>
      </c>
      <c r="C617" s="2" t="s">
        <v>241</v>
      </c>
      <c r="D617" s="3">
        <v>70000</v>
      </c>
      <c r="E617" s="5">
        <v>0</v>
      </c>
      <c r="F617" s="3">
        <v>70000</v>
      </c>
      <c r="G617" s="5">
        <v>0</v>
      </c>
      <c r="H617" s="8">
        <v>394889</v>
      </c>
    </row>
    <row r="618" spans="1:8" x14ac:dyDescent="0.3">
      <c r="A618" s="7">
        <v>3</v>
      </c>
      <c r="B618" s="2">
        <v>74691</v>
      </c>
      <c r="C618" s="2" t="s">
        <v>241</v>
      </c>
      <c r="D618" s="3">
        <v>70000</v>
      </c>
      <c r="E618" s="5">
        <v>0</v>
      </c>
      <c r="F618" s="3">
        <v>70000</v>
      </c>
      <c r="G618" s="5">
        <v>0</v>
      </c>
      <c r="H618" s="8">
        <v>433554</v>
      </c>
    </row>
    <row r="619" spans="1:8" x14ac:dyDescent="0.3">
      <c r="A619" s="7">
        <v>3</v>
      </c>
      <c r="B619" s="2">
        <v>74691</v>
      </c>
      <c r="C619" s="2" t="s">
        <v>486</v>
      </c>
      <c r="D619" s="3">
        <v>200000</v>
      </c>
      <c r="E619" s="5">
        <v>0</v>
      </c>
      <c r="F619" s="3">
        <v>270000</v>
      </c>
      <c r="G619" s="5">
        <v>0</v>
      </c>
      <c r="H619" s="8">
        <v>433554</v>
      </c>
    </row>
    <row r="620" spans="1:8" x14ac:dyDescent="0.3">
      <c r="A620" s="7">
        <v>3</v>
      </c>
      <c r="B620" s="2">
        <v>74691</v>
      </c>
      <c r="C620" s="2" t="s">
        <v>505</v>
      </c>
      <c r="D620" s="3">
        <v>-130000</v>
      </c>
      <c r="E620" s="5">
        <v>0</v>
      </c>
      <c r="F620" s="3">
        <v>-200000</v>
      </c>
      <c r="G620" s="5">
        <v>0</v>
      </c>
      <c r="H620" s="8">
        <v>0</v>
      </c>
    </row>
    <row r="621" spans="1:8" x14ac:dyDescent="0.3">
      <c r="A621" s="7">
        <v>3</v>
      </c>
      <c r="B621" s="2">
        <v>74692</v>
      </c>
      <c r="C621" s="2" t="s">
        <v>608</v>
      </c>
      <c r="D621" s="2">
        <v>0</v>
      </c>
      <c r="E621" s="5">
        <v>0</v>
      </c>
      <c r="F621" s="2">
        <v>0</v>
      </c>
      <c r="G621" s="5">
        <v>0</v>
      </c>
      <c r="H621" s="8">
        <v>-38665</v>
      </c>
    </row>
    <row r="622" spans="1:8" x14ac:dyDescent="0.3">
      <c r="A622" s="7">
        <v>3</v>
      </c>
      <c r="B622" s="2">
        <v>74692</v>
      </c>
      <c r="C622" s="2" t="s">
        <v>486</v>
      </c>
      <c r="D622" s="3">
        <v>10733000</v>
      </c>
      <c r="E622" s="5">
        <v>0</v>
      </c>
      <c r="F622" s="3">
        <v>10562000</v>
      </c>
      <c r="G622" s="5">
        <v>0</v>
      </c>
      <c r="H622" s="8">
        <v>10319335</v>
      </c>
    </row>
    <row r="623" spans="1:8" x14ac:dyDescent="0.3">
      <c r="A623" s="7">
        <v>3</v>
      </c>
      <c r="B623" s="2">
        <v>74692</v>
      </c>
      <c r="C623" s="2" t="s">
        <v>505</v>
      </c>
      <c r="D623" s="3">
        <v>-10733000</v>
      </c>
      <c r="E623" s="5">
        <v>0</v>
      </c>
      <c r="F623" s="3">
        <v>-10562000</v>
      </c>
      <c r="G623" s="5">
        <v>0</v>
      </c>
      <c r="H623" s="8">
        <v>-10358000</v>
      </c>
    </row>
    <row r="624" spans="1:8" x14ac:dyDescent="0.3">
      <c r="A624" s="7">
        <v>3</v>
      </c>
      <c r="B624" s="2">
        <v>74710</v>
      </c>
      <c r="C624" s="2" t="s">
        <v>242</v>
      </c>
      <c r="D624" s="3">
        <v>10570000</v>
      </c>
      <c r="E624" s="5">
        <v>32</v>
      </c>
      <c r="F624" s="3">
        <v>10440000</v>
      </c>
      <c r="G624" s="5">
        <v>32</v>
      </c>
      <c r="H624" s="8">
        <v>9540055</v>
      </c>
    </row>
    <row r="625" spans="1:8" x14ac:dyDescent="0.3">
      <c r="A625" s="7">
        <v>3</v>
      </c>
      <c r="B625" s="2">
        <v>74711</v>
      </c>
      <c r="C625" s="2" t="s">
        <v>150</v>
      </c>
      <c r="D625" s="3">
        <v>3163000</v>
      </c>
      <c r="E625" s="5">
        <v>5</v>
      </c>
      <c r="F625" s="3">
        <v>2972000</v>
      </c>
      <c r="G625" s="5">
        <v>5</v>
      </c>
      <c r="H625" s="8">
        <v>2965943</v>
      </c>
    </row>
    <row r="626" spans="1:8" x14ac:dyDescent="0.3">
      <c r="A626" s="7">
        <v>3</v>
      </c>
      <c r="B626" s="2">
        <v>74711</v>
      </c>
      <c r="C626" s="2" t="s">
        <v>485</v>
      </c>
      <c r="D626" s="3">
        <v>1683000</v>
      </c>
      <c r="E626" s="5">
        <v>5</v>
      </c>
      <c r="F626" s="3">
        <v>1582000</v>
      </c>
      <c r="G626" s="5">
        <v>5</v>
      </c>
      <c r="H626" s="8">
        <v>1607922</v>
      </c>
    </row>
    <row r="627" spans="1:8" x14ac:dyDescent="0.3">
      <c r="A627" s="7">
        <v>3</v>
      </c>
      <c r="B627" s="2">
        <v>74711</v>
      </c>
      <c r="C627" s="2" t="s">
        <v>486</v>
      </c>
      <c r="D627" s="3">
        <v>1471000</v>
      </c>
      <c r="E627" s="5">
        <v>0</v>
      </c>
      <c r="F627" s="3">
        <v>1381000</v>
      </c>
      <c r="G627" s="5">
        <v>0</v>
      </c>
      <c r="H627" s="8">
        <v>1352733</v>
      </c>
    </row>
    <row r="628" spans="1:8" x14ac:dyDescent="0.3">
      <c r="A628" s="7">
        <v>3</v>
      </c>
      <c r="B628" s="2">
        <v>74711</v>
      </c>
      <c r="C628" s="2" t="s">
        <v>488</v>
      </c>
      <c r="D628" s="3">
        <v>9000</v>
      </c>
      <c r="E628" s="5">
        <v>0</v>
      </c>
      <c r="F628" s="3">
        <v>9000</v>
      </c>
      <c r="G628" s="5">
        <v>0</v>
      </c>
      <c r="H628" s="8">
        <v>5288</v>
      </c>
    </row>
    <row r="629" spans="1:8" x14ac:dyDescent="0.3">
      <c r="A629" s="7">
        <v>3</v>
      </c>
      <c r="B629" s="2">
        <v>74715</v>
      </c>
      <c r="C629" s="2" t="s">
        <v>609</v>
      </c>
      <c r="D629" s="3">
        <v>4138000</v>
      </c>
      <c r="E629" s="5">
        <v>13</v>
      </c>
      <c r="F629" s="3">
        <v>4227000</v>
      </c>
      <c r="G629" s="5">
        <v>13</v>
      </c>
      <c r="H629" s="8">
        <v>3500074</v>
      </c>
    </row>
    <row r="630" spans="1:8" x14ac:dyDescent="0.3">
      <c r="A630" s="7">
        <v>3</v>
      </c>
      <c r="B630" s="2">
        <v>74715</v>
      </c>
      <c r="C630" s="2" t="s">
        <v>485</v>
      </c>
      <c r="D630" s="3">
        <v>3068000</v>
      </c>
      <c r="E630" s="5">
        <v>13</v>
      </c>
      <c r="F630" s="3">
        <v>3157000</v>
      </c>
      <c r="G630" s="5">
        <v>13</v>
      </c>
      <c r="H630" s="8">
        <v>2814248</v>
      </c>
    </row>
    <row r="631" spans="1:8" x14ac:dyDescent="0.3">
      <c r="A631" s="7">
        <v>3</v>
      </c>
      <c r="B631" s="2">
        <v>74715</v>
      </c>
      <c r="C631" s="2" t="s">
        <v>486</v>
      </c>
      <c r="D631" s="3">
        <v>1070000</v>
      </c>
      <c r="E631" s="5">
        <v>0</v>
      </c>
      <c r="F631" s="3">
        <v>1070000</v>
      </c>
      <c r="G631" s="5">
        <v>0</v>
      </c>
      <c r="H631" s="8">
        <v>685826</v>
      </c>
    </row>
    <row r="632" spans="1:8" x14ac:dyDescent="0.3">
      <c r="A632" s="7">
        <v>3</v>
      </c>
      <c r="B632" s="2">
        <v>74716</v>
      </c>
      <c r="C632" s="2" t="s">
        <v>610</v>
      </c>
      <c r="D632" s="3">
        <v>2327000</v>
      </c>
      <c r="E632" s="5">
        <v>10</v>
      </c>
      <c r="F632" s="3">
        <v>2357000</v>
      </c>
      <c r="G632" s="5">
        <v>10</v>
      </c>
      <c r="H632" s="8">
        <v>2195374</v>
      </c>
    </row>
    <row r="633" spans="1:8" x14ac:dyDescent="0.3">
      <c r="A633" s="7">
        <v>3</v>
      </c>
      <c r="B633" s="2">
        <v>74716</v>
      </c>
      <c r="C633" s="2" t="s">
        <v>485</v>
      </c>
      <c r="D633" s="3">
        <v>2327000</v>
      </c>
      <c r="E633" s="5">
        <v>10</v>
      </c>
      <c r="F633" s="3">
        <v>2357000</v>
      </c>
      <c r="G633" s="5">
        <v>10</v>
      </c>
      <c r="H633" s="8">
        <v>2195374</v>
      </c>
    </row>
    <row r="634" spans="1:8" x14ac:dyDescent="0.3">
      <c r="A634" s="7">
        <v>3</v>
      </c>
      <c r="B634" s="2">
        <v>74717</v>
      </c>
      <c r="C634" s="2" t="s">
        <v>611</v>
      </c>
      <c r="D634" s="3">
        <v>942000</v>
      </c>
      <c r="E634" s="5">
        <v>4</v>
      </c>
      <c r="F634" s="3">
        <v>884000</v>
      </c>
      <c r="G634" s="5">
        <v>4</v>
      </c>
      <c r="H634" s="8">
        <v>878664</v>
      </c>
    </row>
    <row r="635" spans="1:8" x14ac:dyDescent="0.3">
      <c r="A635" s="7">
        <v>3</v>
      </c>
      <c r="B635" s="2">
        <v>74717</v>
      </c>
      <c r="C635" s="2" t="s">
        <v>485</v>
      </c>
      <c r="D635" s="3">
        <v>942000</v>
      </c>
      <c r="E635" s="5">
        <v>4</v>
      </c>
      <c r="F635" s="3">
        <v>884000</v>
      </c>
      <c r="G635" s="5">
        <v>4</v>
      </c>
      <c r="H635" s="8">
        <v>878664</v>
      </c>
    </row>
    <row r="636" spans="1:8" x14ac:dyDescent="0.3">
      <c r="A636" s="7">
        <v>3</v>
      </c>
      <c r="B636" s="2">
        <v>75120</v>
      </c>
      <c r="C636" s="2" t="s">
        <v>243</v>
      </c>
      <c r="D636" s="3">
        <v>4470000</v>
      </c>
      <c r="E636" s="5">
        <v>4</v>
      </c>
      <c r="F636" s="3">
        <v>4180000</v>
      </c>
      <c r="G636" s="5">
        <v>4</v>
      </c>
      <c r="H636" s="8">
        <v>4818329</v>
      </c>
    </row>
    <row r="637" spans="1:8" x14ac:dyDescent="0.3">
      <c r="A637" s="7">
        <v>3</v>
      </c>
      <c r="B637" s="2">
        <v>75120</v>
      </c>
      <c r="C637" s="2" t="s">
        <v>485</v>
      </c>
      <c r="D637" s="3">
        <v>1070000</v>
      </c>
      <c r="E637" s="5">
        <v>4</v>
      </c>
      <c r="F637" s="3">
        <v>1090000</v>
      </c>
      <c r="G637" s="5">
        <v>4</v>
      </c>
      <c r="H637" s="8">
        <v>969484</v>
      </c>
    </row>
    <row r="638" spans="1:8" x14ac:dyDescent="0.3">
      <c r="A638" s="7">
        <v>3</v>
      </c>
      <c r="B638" s="2">
        <v>75120</v>
      </c>
      <c r="C638" s="2" t="s">
        <v>486</v>
      </c>
      <c r="D638" s="3">
        <v>3217000</v>
      </c>
      <c r="E638" s="5">
        <v>0</v>
      </c>
      <c r="F638" s="3">
        <v>2912000</v>
      </c>
      <c r="G638" s="5">
        <v>0</v>
      </c>
      <c r="H638" s="8">
        <v>3703562</v>
      </c>
    </row>
    <row r="639" spans="1:8" x14ac:dyDescent="0.3">
      <c r="A639" s="7">
        <v>3</v>
      </c>
      <c r="B639" s="2">
        <v>75120</v>
      </c>
      <c r="C639" s="2" t="s">
        <v>496</v>
      </c>
      <c r="D639" s="3">
        <v>170000</v>
      </c>
      <c r="E639" s="5">
        <v>0</v>
      </c>
      <c r="F639" s="3">
        <v>165000</v>
      </c>
      <c r="G639" s="5">
        <v>0</v>
      </c>
      <c r="H639" s="8">
        <v>139725</v>
      </c>
    </row>
    <row r="640" spans="1:8" x14ac:dyDescent="0.3">
      <c r="A640" s="7">
        <v>3</v>
      </c>
      <c r="B640" s="2">
        <v>75120</v>
      </c>
      <c r="C640" s="2" t="s">
        <v>488</v>
      </c>
      <c r="D640" s="3">
        <v>13000</v>
      </c>
      <c r="E640" s="5">
        <v>0</v>
      </c>
      <c r="F640" s="3">
        <v>13000</v>
      </c>
      <c r="G640" s="5">
        <v>0</v>
      </c>
      <c r="H640" s="8">
        <v>5558</v>
      </c>
    </row>
    <row r="641" spans="1:8" x14ac:dyDescent="0.3">
      <c r="A641" s="7">
        <v>3</v>
      </c>
      <c r="B641" s="2">
        <v>75160</v>
      </c>
      <c r="C641" s="2" t="s">
        <v>244</v>
      </c>
      <c r="D641" s="3">
        <v>3310000</v>
      </c>
      <c r="E641" s="5">
        <v>7</v>
      </c>
      <c r="F641" s="3">
        <v>3030000</v>
      </c>
      <c r="G641" s="5">
        <v>7</v>
      </c>
      <c r="H641" s="8">
        <v>3001457</v>
      </c>
    </row>
    <row r="642" spans="1:8" x14ac:dyDescent="0.3">
      <c r="A642" s="7">
        <v>3</v>
      </c>
      <c r="B642" s="2">
        <v>75160</v>
      </c>
      <c r="C642" s="2" t="s">
        <v>485</v>
      </c>
      <c r="D642" s="3">
        <v>1690000</v>
      </c>
      <c r="E642" s="5">
        <v>7</v>
      </c>
      <c r="F642" s="3">
        <v>1650000</v>
      </c>
      <c r="G642" s="5">
        <v>7</v>
      </c>
      <c r="H642" s="8">
        <v>1633376</v>
      </c>
    </row>
    <row r="643" spans="1:8" x14ac:dyDescent="0.3">
      <c r="A643" s="7">
        <v>3</v>
      </c>
      <c r="B643" s="2">
        <v>75160</v>
      </c>
      <c r="C643" s="2" t="s">
        <v>486</v>
      </c>
      <c r="D643" s="3">
        <v>1615000</v>
      </c>
      <c r="E643" s="5">
        <v>0</v>
      </c>
      <c r="F643" s="3">
        <v>1375000</v>
      </c>
      <c r="G643" s="5">
        <v>0</v>
      </c>
      <c r="H643" s="8">
        <v>1353773</v>
      </c>
    </row>
    <row r="644" spans="1:8" x14ac:dyDescent="0.3">
      <c r="A644" s="7">
        <v>3</v>
      </c>
      <c r="B644" s="2">
        <v>75160</v>
      </c>
      <c r="C644" s="2" t="s">
        <v>488</v>
      </c>
      <c r="D644" s="3">
        <v>5000</v>
      </c>
      <c r="E644" s="5">
        <v>0</v>
      </c>
      <c r="F644" s="3">
        <v>5000</v>
      </c>
      <c r="G644" s="5">
        <v>0</v>
      </c>
      <c r="H644" s="8">
        <v>14308</v>
      </c>
    </row>
    <row r="645" spans="1:8" x14ac:dyDescent="0.3">
      <c r="A645" s="7">
        <v>3</v>
      </c>
      <c r="B645" s="2">
        <v>76120</v>
      </c>
      <c r="C645" s="2" t="s">
        <v>245</v>
      </c>
      <c r="D645" s="3">
        <v>10365000</v>
      </c>
      <c r="E645" s="5">
        <v>0</v>
      </c>
      <c r="F645" s="3">
        <v>7660000</v>
      </c>
      <c r="G645" s="5">
        <v>0</v>
      </c>
      <c r="H645" s="8">
        <v>5084517</v>
      </c>
    </row>
    <row r="646" spans="1:8" x14ac:dyDescent="0.3">
      <c r="A646" s="7">
        <v>3</v>
      </c>
      <c r="B646" s="2">
        <v>76120</v>
      </c>
      <c r="C646" s="2" t="s">
        <v>496</v>
      </c>
      <c r="D646" s="3">
        <v>10365000</v>
      </c>
      <c r="E646" s="5">
        <v>0</v>
      </c>
      <c r="F646" s="3">
        <v>7660000</v>
      </c>
      <c r="G646" s="5">
        <v>0</v>
      </c>
      <c r="H646" s="8">
        <v>5084517</v>
      </c>
    </row>
    <row r="647" spans="1:8" x14ac:dyDescent="0.3">
      <c r="A647" s="7">
        <v>3</v>
      </c>
      <c r="B647" s="2">
        <v>76130</v>
      </c>
      <c r="C647" s="2" t="s">
        <v>246</v>
      </c>
      <c r="D647" s="3">
        <v>3905000</v>
      </c>
      <c r="E647" s="5">
        <v>0</v>
      </c>
      <c r="F647" s="3">
        <v>3905000</v>
      </c>
      <c r="G647" s="5">
        <v>0</v>
      </c>
      <c r="H647" s="8">
        <v>2842999</v>
      </c>
    </row>
    <row r="648" spans="1:8" x14ac:dyDescent="0.3">
      <c r="A648" s="7">
        <v>3</v>
      </c>
      <c r="B648" s="2">
        <v>76130</v>
      </c>
      <c r="C648" s="2" t="s">
        <v>496</v>
      </c>
      <c r="D648" s="3">
        <v>3905000</v>
      </c>
      <c r="E648" s="5">
        <v>0</v>
      </c>
      <c r="F648" s="3">
        <v>3905000</v>
      </c>
      <c r="G648" s="5">
        <v>0</v>
      </c>
      <c r="H648" s="8">
        <v>2842999</v>
      </c>
    </row>
    <row r="649" spans="1:8" x14ac:dyDescent="0.3">
      <c r="A649" s="7">
        <v>3</v>
      </c>
      <c r="B649" s="2">
        <v>76140</v>
      </c>
      <c r="C649" s="2" t="s">
        <v>247</v>
      </c>
      <c r="D649" s="3">
        <v>3860000</v>
      </c>
      <c r="E649" s="5">
        <v>0</v>
      </c>
      <c r="F649" s="3">
        <v>3860000</v>
      </c>
      <c r="G649" s="5">
        <v>0</v>
      </c>
      <c r="H649" s="8">
        <v>3913716</v>
      </c>
    </row>
    <row r="650" spans="1:8" x14ac:dyDescent="0.3">
      <c r="A650" s="7">
        <v>3</v>
      </c>
      <c r="B650" s="2">
        <v>76140</v>
      </c>
      <c r="C650" s="2" t="s">
        <v>496</v>
      </c>
      <c r="D650" s="3">
        <v>3860000</v>
      </c>
      <c r="E650" s="5">
        <v>0</v>
      </c>
      <c r="F650" s="3">
        <v>3860000</v>
      </c>
      <c r="G650" s="5">
        <v>0</v>
      </c>
      <c r="H650" s="8">
        <v>3913716</v>
      </c>
    </row>
    <row r="651" spans="1:8" x14ac:dyDescent="0.3">
      <c r="A651" s="7">
        <v>3</v>
      </c>
      <c r="B651" s="2">
        <v>76190</v>
      </c>
      <c r="C651" s="2" t="s">
        <v>248</v>
      </c>
      <c r="D651" s="3">
        <v>53470000</v>
      </c>
      <c r="E651" s="5">
        <v>0</v>
      </c>
      <c r="F651" s="3">
        <v>47385000</v>
      </c>
      <c r="G651" s="5">
        <v>0</v>
      </c>
      <c r="H651" s="8">
        <v>33704031</v>
      </c>
    </row>
    <row r="652" spans="1:8" x14ac:dyDescent="0.3">
      <c r="A652" s="7">
        <v>3</v>
      </c>
      <c r="B652" s="2">
        <v>76193</v>
      </c>
      <c r="C652" s="2" t="s">
        <v>612</v>
      </c>
      <c r="D652" s="3">
        <v>53470000</v>
      </c>
      <c r="E652" s="5">
        <v>0</v>
      </c>
      <c r="F652" s="3">
        <v>47385000</v>
      </c>
      <c r="G652" s="5">
        <v>0</v>
      </c>
      <c r="H652" s="8">
        <v>33704031</v>
      </c>
    </row>
    <row r="653" spans="1:8" x14ac:dyDescent="0.3">
      <c r="A653" s="7">
        <v>3</v>
      </c>
      <c r="B653" s="2">
        <v>76193</v>
      </c>
      <c r="C653" s="2" t="s">
        <v>486</v>
      </c>
      <c r="D653" s="3">
        <v>53470000</v>
      </c>
      <c r="E653" s="5">
        <v>0</v>
      </c>
      <c r="F653" s="3">
        <v>47385000</v>
      </c>
      <c r="G653" s="5">
        <v>0</v>
      </c>
      <c r="H653" s="8">
        <v>33704031</v>
      </c>
    </row>
    <row r="654" spans="1:8" x14ac:dyDescent="0.3">
      <c r="A654" s="7">
        <v>3</v>
      </c>
      <c r="B654" s="2">
        <v>76400</v>
      </c>
      <c r="C654" s="2" t="s">
        <v>52</v>
      </c>
      <c r="D654" s="3">
        <v>13510000</v>
      </c>
      <c r="E654" s="5">
        <v>0</v>
      </c>
      <c r="F654" s="3">
        <v>12610000</v>
      </c>
      <c r="G654" s="5">
        <v>0</v>
      </c>
      <c r="H654" s="8">
        <v>10953275</v>
      </c>
    </row>
    <row r="655" spans="1:8" x14ac:dyDescent="0.3">
      <c r="A655" s="7">
        <v>3</v>
      </c>
      <c r="B655" s="2">
        <v>76400</v>
      </c>
      <c r="C655" s="2" t="s">
        <v>496</v>
      </c>
      <c r="D655" s="3">
        <v>13510000</v>
      </c>
      <c r="E655" s="5">
        <v>0</v>
      </c>
      <c r="F655" s="3">
        <v>12610000</v>
      </c>
      <c r="G655" s="5">
        <v>0</v>
      </c>
      <c r="H655" s="8">
        <v>10953275</v>
      </c>
    </row>
    <row r="656" spans="1:8" x14ac:dyDescent="0.3">
      <c r="A656" s="7">
        <v>3</v>
      </c>
      <c r="B656" s="2">
        <v>77120</v>
      </c>
      <c r="C656" s="2" t="s">
        <v>54</v>
      </c>
      <c r="D656" s="3">
        <v>9820000</v>
      </c>
      <c r="E656" s="5">
        <v>0</v>
      </c>
      <c r="F656" s="3">
        <v>8070000</v>
      </c>
      <c r="G656" s="5">
        <v>0</v>
      </c>
      <c r="H656" s="8">
        <v>8764459</v>
      </c>
    </row>
    <row r="657" spans="1:8" x14ac:dyDescent="0.3">
      <c r="A657" s="7">
        <v>3</v>
      </c>
      <c r="B657" s="2">
        <v>77120</v>
      </c>
      <c r="C657" s="2" t="s">
        <v>496</v>
      </c>
      <c r="D657" s="3">
        <v>9820000</v>
      </c>
      <c r="E657" s="5">
        <v>0</v>
      </c>
      <c r="F657" s="3">
        <v>8070000</v>
      </c>
      <c r="G657" s="5">
        <v>0</v>
      </c>
      <c r="H657" s="8">
        <v>8764459</v>
      </c>
    </row>
    <row r="658" spans="1:8" x14ac:dyDescent="0.3">
      <c r="A658" s="7">
        <v>3</v>
      </c>
      <c r="B658" s="2">
        <v>77210</v>
      </c>
      <c r="C658" s="2" t="s">
        <v>55</v>
      </c>
      <c r="D658" s="3">
        <v>44820000</v>
      </c>
      <c r="E658" s="5">
        <v>4</v>
      </c>
      <c r="F658" s="3">
        <v>32780000</v>
      </c>
      <c r="G658" s="5">
        <v>3</v>
      </c>
      <c r="H658" s="8">
        <v>26838412</v>
      </c>
    </row>
    <row r="659" spans="1:8" x14ac:dyDescent="0.3">
      <c r="A659" s="7">
        <v>3</v>
      </c>
      <c r="B659" s="2">
        <v>77210</v>
      </c>
      <c r="C659" s="2" t="s">
        <v>485</v>
      </c>
      <c r="D659" s="3">
        <v>1490000</v>
      </c>
      <c r="E659" s="5">
        <v>4</v>
      </c>
      <c r="F659" s="3">
        <v>1080000</v>
      </c>
      <c r="G659" s="5">
        <v>3</v>
      </c>
      <c r="H659" s="8">
        <v>592037</v>
      </c>
    </row>
    <row r="660" spans="1:8" x14ac:dyDescent="0.3">
      <c r="A660" s="7">
        <v>3</v>
      </c>
      <c r="B660" s="2">
        <v>77210</v>
      </c>
      <c r="C660" s="2" t="s">
        <v>486</v>
      </c>
      <c r="D660" s="3">
        <v>39746000</v>
      </c>
      <c r="E660" s="5">
        <v>0</v>
      </c>
      <c r="F660" s="3">
        <v>27696000</v>
      </c>
      <c r="G660" s="5">
        <v>0</v>
      </c>
      <c r="H660" s="8">
        <v>23845511</v>
      </c>
    </row>
    <row r="661" spans="1:8" x14ac:dyDescent="0.3">
      <c r="A661" s="7">
        <v>3</v>
      </c>
      <c r="B661" s="2">
        <v>77210</v>
      </c>
      <c r="C661" s="2" t="s">
        <v>496</v>
      </c>
      <c r="D661" s="3">
        <v>3580000</v>
      </c>
      <c r="E661" s="5">
        <v>0</v>
      </c>
      <c r="F661" s="3">
        <v>4000000</v>
      </c>
      <c r="G661" s="5">
        <v>0</v>
      </c>
      <c r="H661" s="8">
        <v>2400000</v>
      </c>
    </row>
    <row r="662" spans="1:8" x14ac:dyDescent="0.3">
      <c r="A662" s="7">
        <v>3</v>
      </c>
      <c r="B662" s="2">
        <v>77210</v>
      </c>
      <c r="C662" s="2" t="s">
        <v>488</v>
      </c>
      <c r="D662" s="3">
        <v>4000</v>
      </c>
      <c r="E662" s="5">
        <v>0</v>
      </c>
      <c r="F662" s="3">
        <v>4000</v>
      </c>
      <c r="G662" s="5">
        <v>0</v>
      </c>
      <c r="H662" s="8">
        <v>864</v>
      </c>
    </row>
    <row r="663" spans="1:8" x14ac:dyDescent="0.3">
      <c r="A663" s="7">
        <v>3</v>
      </c>
      <c r="B663" s="2">
        <v>77310</v>
      </c>
      <c r="C663" s="2" t="s">
        <v>56</v>
      </c>
      <c r="D663" s="3">
        <v>13610000</v>
      </c>
      <c r="E663" s="5">
        <v>1</v>
      </c>
      <c r="F663" s="3">
        <v>12740000</v>
      </c>
      <c r="G663" s="5">
        <v>1</v>
      </c>
      <c r="H663" s="8">
        <v>12330105</v>
      </c>
    </row>
    <row r="664" spans="1:8" x14ac:dyDescent="0.3">
      <c r="A664" s="7">
        <v>3</v>
      </c>
      <c r="B664" s="2">
        <v>77310</v>
      </c>
      <c r="C664" s="2" t="s">
        <v>613</v>
      </c>
      <c r="D664" s="3">
        <v>500000</v>
      </c>
      <c r="E664" s="5">
        <v>1</v>
      </c>
      <c r="F664" s="2">
        <v>0</v>
      </c>
      <c r="G664" s="5">
        <v>1</v>
      </c>
      <c r="H664" s="8">
        <v>-169904</v>
      </c>
    </row>
    <row r="665" spans="1:8" x14ac:dyDescent="0.3">
      <c r="A665" s="7">
        <v>3</v>
      </c>
      <c r="B665" s="2">
        <v>77310</v>
      </c>
      <c r="C665" s="2" t="s">
        <v>500</v>
      </c>
      <c r="D665" s="3">
        <v>70000</v>
      </c>
      <c r="E665" s="5">
        <v>0</v>
      </c>
      <c r="F665" s="3">
        <v>71000</v>
      </c>
      <c r="G665" s="5">
        <v>0</v>
      </c>
      <c r="H665" s="8">
        <v>60009</v>
      </c>
    </row>
    <row r="666" spans="1:8" x14ac:dyDescent="0.3">
      <c r="A666" s="7">
        <v>3</v>
      </c>
      <c r="B666" s="2">
        <v>77310</v>
      </c>
      <c r="C666" s="2" t="s">
        <v>496</v>
      </c>
      <c r="D666" s="3">
        <v>13040000</v>
      </c>
      <c r="E666" s="5">
        <v>0</v>
      </c>
      <c r="F666" s="3">
        <v>12740000</v>
      </c>
      <c r="G666" s="5">
        <v>0</v>
      </c>
      <c r="H666" s="8">
        <v>12440000</v>
      </c>
    </row>
    <row r="667" spans="1:8" x14ac:dyDescent="0.3">
      <c r="A667" s="7">
        <v>3</v>
      </c>
      <c r="B667" s="2">
        <v>77310</v>
      </c>
      <c r="C667" s="2" t="s">
        <v>614</v>
      </c>
      <c r="D667" s="2">
        <v>0</v>
      </c>
      <c r="E667" s="5">
        <v>0</v>
      </c>
      <c r="F667" s="3">
        <v>-71000</v>
      </c>
      <c r="G667" s="5">
        <v>0</v>
      </c>
      <c r="H667" s="8">
        <v>0</v>
      </c>
    </row>
    <row r="668" spans="1:8" x14ac:dyDescent="0.3">
      <c r="A668" s="7">
        <v>3</v>
      </c>
      <c r="B668" s="2">
        <v>78110</v>
      </c>
      <c r="C668" s="2" t="s">
        <v>85</v>
      </c>
      <c r="D668" s="3">
        <v>23711000</v>
      </c>
      <c r="E668" s="5">
        <v>33</v>
      </c>
      <c r="F668" s="3">
        <v>24879000</v>
      </c>
      <c r="G668" s="5">
        <v>33</v>
      </c>
      <c r="H668" s="8">
        <v>22998200</v>
      </c>
    </row>
    <row r="669" spans="1:8" x14ac:dyDescent="0.3">
      <c r="A669" s="7">
        <v>3</v>
      </c>
      <c r="B669" s="2">
        <v>78110</v>
      </c>
      <c r="C669" s="2" t="s">
        <v>485</v>
      </c>
      <c r="D669" s="3">
        <v>8209000</v>
      </c>
      <c r="E669" s="5">
        <v>33</v>
      </c>
      <c r="F669" s="3">
        <v>8117000</v>
      </c>
      <c r="G669" s="5">
        <v>33</v>
      </c>
      <c r="H669" s="8">
        <v>7341230</v>
      </c>
    </row>
    <row r="670" spans="1:8" x14ac:dyDescent="0.3">
      <c r="A670" s="7">
        <v>3</v>
      </c>
      <c r="B670" s="2">
        <v>78110</v>
      </c>
      <c r="C670" s="2" t="s">
        <v>486</v>
      </c>
      <c r="D670" s="3">
        <v>15202000</v>
      </c>
      <c r="E670" s="5">
        <v>0</v>
      </c>
      <c r="F670" s="3">
        <v>16476000</v>
      </c>
      <c r="G670" s="5">
        <v>0</v>
      </c>
      <c r="H670" s="8">
        <v>15371591</v>
      </c>
    </row>
    <row r="671" spans="1:8" x14ac:dyDescent="0.3">
      <c r="A671" s="7">
        <v>3</v>
      </c>
      <c r="B671" s="2">
        <v>78110</v>
      </c>
      <c r="C671" s="2" t="s">
        <v>488</v>
      </c>
      <c r="D671" s="3">
        <v>300000</v>
      </c>
      <c r="E671" s="5">
        <v>0</v>
      </c>
      <c r="F671" s="3">
        <v>286000</v>
      </c>
      <c r="G671" s="5">
        <v>0</v>
      </c>
      <c r="H671" s="8">
        <v>285379</v>
      </c>
    </row>
    <row r="672" spans="1:8" x14ac:dyDescent="0.3">
      <c r="A672" s="7">
        <v>3</v>
      </c>
      <c r="B672" s="2">
        <v>78120</v>
      </c>
      <c r="C672" s="2" t="s">
        <v>249</v>
      </c>
      <c r="D672" s="3">
        <v>2770000</v>
      </c>
      <c r="E672" s="5">
        <v>8</v>
      </c>
      <c r="F672" s="3">
        <v>2566000</v>
      </c>
      <c r="G672" s="5">
        <v>8</v>
      </c>
      <c r="H672" s="8">
        <v>2498306</v>
      </c>
    </row>
    <row r="673" spans="1:8" x14ac:dyDescent="0.3">
      <c r="A673" s="7">
        <v>3</v>
      </c>
      <c r="B673" s="2">
        <v>78121</v>
      </c>
      <c r="C673" s="2" t="s">
        <v>615</v>
      </c>
      <c r="D673" s="3">
        <v>1779000</v>
      </c>
      <c r="E673" s="5">
        <v>6</v>
      </c>
      <c r="F673" s="3">
        <v>1696000</v>
      </c>
      <c r="G673" s="5">
        <v>6</v>
      </c>
      <c r="H673" s="8">
        <v>1665672</v>
      </c>
    </row>
    <row r="674" spans="1:8" x14ac:dyDescent="0.3">
      <c r="A674" s="7">
        <v>3</v>
      </c>
      <c r="B674" s="2">
        <v>78121</v>
      </c>
      <c r="C674" s="2" t="s">
        <v>485</v>
      </c>
      <c r="D674" s="3">
        <v>1769000</v>
      </c>
      <c r="E674" s="5">
        <v>6</v>
      </c>
      <c r="F674" s="3">
        <v>1686000</v>
      </c>
      <c r="G674" s="5">
        <v>6</v>
      </c>
      <c r="H674" s="8">
        <v>1665672</v>
      </c>
    </row>
    <row r="675" spans="1:8" x14ac:dyDescent="0.3">
      <c r="A675" s="7">
        <v>3</v>
      </c>
      <c r="B675" s="2">
        <v>78121</v>
      </c>
      <c r="C675" s="2" t="s">
        <v>486</v>
      </c>
      <c r="D675" s="3">
        <v>10000</v>
      </c>
      <c r="E675" s="5">
        <v>0</v>
      </c>
      <c r="F675" s="3">
        <v>10000</v>
      </c>
      <c r="G675" s="5">
        <v>0</v>
      </c>
      <c r="H675" s="8">
        <v>0</v>
      </c>
    </row>
    <row r="676" spans="1:8" x14ac:dyDescent="0.3">
      <c r="A676" s="7">
        <v>3</v>
      </c>
      <c r="B676" s="2">
        <v>78122</v>
      </c>
      <c r="C676" s="2" t="s">
        <v>616</v>
      </c>
      <c r="D676" s="3">
        <v>991000</v>
      </c>
      <c r="E676" s="5">
        <v>2</v>
      </c>
      <c r="F676" s="3">
        <v>870000</v>
      </c>
      <c r="G676" s="5">
        <v>2</v>
      </c>
      <c r="H676" s="8">
        <v>832634</v>
      </c>
    </row>
    <row r="677" spans="1:8" x14ac:dyDescent="0.3">
      <c r="A677" s="7">
        <v>3</v>
      </c>
      <c r="B677" s="2">
        <v>78122</v>
      </c>
      <c r="C677" s="2" t="s">
        <v>485</v>
      </c>
      <c r="D677" s="3">
        <v>991000</v>
      </c>
      <c r="E677" s="5">
        <v>2</v>
      </c>
      <c r="F677" s="3">
        <v>870000</v>
      </c>
      <c r="G677" s="5">
        <v>2</v>
      </c>
      <c r="H677" s="8">
        <v>832634</v>
      </c>
    </row>
    <row r="678" spans="1:8" x14ac:dyDescent="0.3">
      <c r="A678" s="7">
        <v>3</v>
      </c>
      <c r="B678" s="2">
        <v>78130</v>
      </c>
      <c r="C678" s="2" t="s">
        <v>206</v>
      </c>
      <c r="D678" s="3">
        <v>85064000</v>
      </c>
      <c r="E678" s="5">
        <v>217.6</v>
      </c>
      <c r="F678" s="3">
        <v>78467000</v>
      </c>
      <c r="G678" s="5">
        <v>217.6</v>
      </c>
      <c r="H678" s="8">
        <v>77817668</v>
      </c>
    </row>
    <row r="679" spans="1:8" x14ac:dyDescent="0.3">
      <c r="A679" s="7">
        <v>3</v>
      </c>
      <c r="B679" s="2">
        <v>78130</v>
      </c>
      <c r="C679" s="2" t="s">
        <v>485</v>
      </c>
      <c r="D679" s="3">
        <v>73841000</v>
      </c>
      <c r="E679" s="5">
        <v>217.6</v>
      </c>
      <c r="F679" s="3">
        <v>67571000</v>
      </c>
      <c r="G679" s="5">
        <v>217.6</v>
      </c>
      <c r="H679" s="8">
        <v>67586186</v>
      </c>
    </row>
    <row r="680" spans="1:8" x14ac:dyDescent="0.3">
      <c r="A680" s="7">
        <v>3</v>
      </c>
      <c r="B680" s="2">
        <v>78130</v>
      </c>
      <c r="C680" s="2" t="s">
        <v>486</v>
      </c>
      <c r="D680" s="3">
        <v>11223000</v>
      </c>
      <c r="E680" s="5">
        <v>0</v>
      </c>
      <c r="F680" s="3">
        <v>10896000</v>
      </c>
      <c r="G680" s="5">
        <v>0</v>
      </c>
      <c r="H680" s="8">
        <v>10231482</v>
      </c>
    </row>
    <row r="681" spans="1:8" x14ac:dyDescent="0.3">
      <c r="A681" s="7">
        <v>3</v>
      </c>
      <c r="B681" s="2">
        <v>78140</v>
      </c>
      <c r="C681" s="2" t="s">
        <v>250</v>
      </c>
      <c r="D681" s="3">
        <v>4665000</v>
      </c>
      <c r="E681" s="5">
        <v>19</v>
      </c>
      <c r="F681" s="3">
        <v>4704000</v>
      </c>
      <c r="G681" s="5">
        <v>19</v>
      </c>
      <c r="H681" s="8">
        <v>4104657</v>
      </c>
    </row>
    <row r="682" spans="1:8" x14ac:dyDescent="0.3">
      <c r="A682" s="7">
        <v>3</v>
      </c>
      <c r="B682" s="2">
        <v>78140</v>
      </c>
      <c r="C682" s="2" t="s">
        <v>485</v>
      </c>
      <c r="D682" s="3">
        <v>4514000</v>
      </c>
      <c r="E682" s="5">
        <v>19</v>
      </c>
      <c r="F682" s="3">
        <v>4553000</v>
      </c>
      <c r="G682" s="5">
        <v>19</v>
      </c>
      <c r="H682" s="8">
        <v>3999168</v>
      </c>
    </row>
    <row r="683" spans="1:8" x14ac:dyDescent="0.3">
      <c r="A683" s="7">
        <v>3</v>
      </c>
      <c r="B683" s="2">
        <v>78140</v>
      </c>
      <c r="C683" s="2" t="s">
        <v>486</v>
      </c>
      <c r="D683" s="3">
        <v>126000</v>
      </c>
      <c r="E683" s="5">
        <v>0</v>
      </c>
      <c r="F683" s="3">
        <v>126000</v>
      </c>
      <c r="G683" s="5">
        <v>0</v>
      </c>
      <c r="H683" s="8">
        <v>84984</v>
      </c>
    </row>
    <row r="684" spans="1:8" x14ac:dyDescent="0.3">
      <c r="A684" s="7">
        <v>3</v>
      </c>
      <c r="B684" s="2">
        <v>78140</v>
      </c>
      <c r="C684" s="2" t="s">
        <v>488</v>
      </c>
      <c r="D684" s="3">
        <v>25000</v>
      </c>
      <c r="E684" s="5">
        <v>0</v>
      </c>
      <c r="F684" s="3">
        <v>25000</v>
      </c>
      <c r="G684" s="5">
        <v>0</v>
      </c>
      <c r="H684" s="8">
        <v>20505</v>
      </c>
    </row>
    <row r="685" spans="1:8" x14ac:dyDescent="0.3">
      <c r="A685" s="7">
        <v>3</v>
      </c>
      <c r="B685" s="2">
        <v>78170</v>
      </c>
      <c r="C685" s="2" t="s">
        <v>251</v>
      </c>
      <c r="D685" s="3">
        <v>7320000</v>
      </c>
      <c r="E685" s="5">
        <v>16</v>
      </c>
      <c r="F685" s="3">
        <v>6844000</v>
      </c>
      <c r="G685" s="5">
        <v>16</v>
      </c>
      <c r="H685" s="8">
        <v>8335151</v>
      </c>
    </row>
    <row r="686" spans="1:8" x14ac:dyDescent="0.3">
      <c r="A686" s="7">
        <v>3</v>
      </c>
      <c r="B686" s="2">
        <v>78171</v>
      </c>
      <c r="C686" s="2" t="s">
        <v>85</v>
      </c>
      <c r="D686" s="3">
        <v>1796000</v>
      </c>
      <c r="E686" s="5">
        <v>5</v>
      </c>
      <c r="F686" s="3">
        <v>1719000</v>
      </c>
      <c r="G686" s="5">
        <v>5</v>
      </c>
      <c r="H686" s="8">
        <v>1902032</v>
      </c>
    </row>
    <row r="687" spans="1:8" x14ac:dyDescent="0.3">
      <c r="A687" s="7">
        <v>3</v>
      </c>
      <c r="B687" s="2">
        <v>78171</v>
      </c>
      <c r="C687" s="2" t="s">
        <v>485</v>
      </c>
      <c r="D687" s="3">
        <v>1550000</v>
      </c>
      <c r="E687" s="5">
        <v>5</v>
      </c>
      <c r="F687" s="3">
        <v>1471000</v>
      </c>
      <c r="G687" s="5">
        <v>5</v>
      </c>
      <c r="H687" s="8">
        <v>1706648</v>
      </c>
    </row>
    <row r="688" spans="1:8" x14ac:dyDescent="0.3">
      <c r="A688" s="7">
        <v>3</v>
      </c>
      <c r="B688" s="2">
        <v>78171</v>
      </c>
      <c r="C688" s="2" t="s">
        <v>486</v>
      </c>
      <c r="D688" s="3">
        <v>241000</v>
      </c>
      <c r="E688" s="5">
        <v>0</v>
      </c>
      <c r="F688" s="3">
        <v>243000</v>
      </c>
      <c r="G688" s="5">
        <v>0</v>
      </c>
      <c r="H688" s="8">
        <v>190805</v>
      </c>
    </row>
    <row r="689" spans="1:8" x14ac:dyDescent="0.3">
      <c r="A689" s="7">
        <v>3</v>
      </c>
      <c r="B689" s="2">
        <v>78171</v>
      </c>
      <c r="C689" s="2" t="s">
        <v>488</v>
      </c>
      <c r="D689" s="3">
        <v>5000</v>
      </c>
      <c r="E689" s="5">
        <v>0</v>
      </c>
      <c r="F689" s="3">
        <v>5000</v>
      </c>
      <c r="G689" s="5">
        <v>0</v>
      </c>
      <c r="H689" s="8">
        <v>4579</v>
      </c>
    </row>
    <row r="690" spans="1:8" x14ac:dyDescent="0.3">
      <c r="A690" s="7">
        <v>3</v>
      </c>
      <c r="B690" s="2">
        <v>78172</v>
      </c>
      <c r="C690" s="2" t="s">
        <v>617</v>
      </c>
      <c r="D690" s="3">
        <v>3513000</v>
      </c>
      <c r="E690" s="5">
        <v>6</v>
      </c>
      <c r="F690" s="3">
        <v>3279000</v>
      </c>
      <c r="G690" s="5">
        <v>6</v>
      </c>
      <c r="H690" s="8">
        <v>4568549</v>
      </c>
    </row>
    <row r="691" spans="1:8" x14ac:dyDescent="0.3">
      <c r="A691" s="7">
        <v>3</v>
      </c>
      <c r="B691" s="2">
        <v>78172</v>
      </c>
      <c r="C691" s="2" t="s">
        <v>485</v>
      </c>
      <c r="D691" s="3">
        <v>3343000</v>
      </c>
      <c r="E691" s="5">
        <v>6</v>
      </c>
      <c r="F691" s="3">
        <v>3109000</v>
      </c>
      <c r="G691" s="5">
        <v>6</v>
      </c>
      <c r="H691" s="8">
        <v>4164795</v>
      </c>
    </row>
    <row r="692" spans="1:8" x14ac:dyDescent="0.3">
      <c r="A692" s="7">
        <v>3</v>
      </c>
      <c r="B692" s="2">
        <v>78172</v>
      </c>
      <c r="C692" s="2" t="s">
        <v>486</v>
      </c>
      <c r="D692" s="3">
        <v>170000</v>
      </c>
      <c r="E692" s="5">
        <v>0</v>
      </c>
      <c r="F692" s="3">
        <v>170000</v>
      </c>
      <c r="G692" s="5">
        <v>0</v>
      </c>
      <c r="H692" s="8">
        <v>403754</v>
      </c>
    </row>
    <row r="693" spans="1:8" x14ac:dyDescent="0.3">
      <c r="A693" s="7">
        <v>3</v>
      </c>
      <c r="B693" s="2">
        <v>78173</v>
      </c>
      <c r="C693" s="2" t="s">
        <v>618</v>
      </c>
      <c r="D693" s="3">
        <v>2011000</v>
      </c>
      <c r="E693" s="5">
        <v>5</v>
      </c>
      <c r="F693" s="3">
        <v>1846000</v>
      </c>
      <c r="G693" s="5">
        <v>5</v>
      </c>
      <c r="H693" s="8">
        <v>1864570</v>
      </c>
    </row>
    <row r="694" spans="1:8" x14ac:dyDescent="0.3">
      <c r="A694" s="7">
        <v>3</v>
      </c>
      <c r="B694" s="2">
        <v>78173</v>
      </c>
      <c r="C694" s="2" t="s">
        <v>485</v>
      </c>
      <c r="D694" s="3">
        <v>1233000</v>
      </c>
      <c r="E694" s="5">
        <v>5</v>
      </c>
      <c r="F694" s="3">
        <v>1193000</v>
      </c>
      <c r="G694" s="5">
        <v>5</v>
      </c>
      <c r="H694" s="8">
        <v>1159536</v>
      </c>
    </row>
    <row r="695" spans="1:8" x14ac:dyDescent="0.3">
      <c r="A695" s="7">
        <v>3</v>
      </c>
      <c r="B695" s="2">
        <v>78173</v>
      </c>
      <c r="C695" s="2" t="s">
        <v>486</v>
      </c>
      <c r="D695" s="3">
        <v>755000</v>
      </c>
      <c r="E695" s="5">
        <v>0</v>
      </c>
      <c r="F695" s="3">
        <v>630000</v>
      </c>
      <c r="G695" s="5">
        <v>0</v>
      </c>
      <c r="H695" s="8">
        <v>693191</v>
      </c>
    </row>
    <row r="696" spans="1:8" x14ac:dyDescent="0.3">
      <c r="A696" s="7">
        <v>3</v>
      </c>
      <c r="B696" s="2">
        <v>78173</v>
      </c>
      <c r="C696" s="2" t="s">
        <v>488</v>
      </c>
      <c r="D696" s="3">
        <v>23000</v>
      </c>
      <c r="E696" s="5">
        <v>0</v>
      </c>
      <c r="F696" s="3">
        <v>23000</v>
      </c>
      <c r="G696" s="5">
        <v>0</v>
      </c>
      <c r="H696" s="8">
        <v>11843</v>
      </c>
    </row>
    <row r="697" spans="1:8" x14ac:dyDescent="0.3">
      <c r="A697" s="7">
        <v>3</v>
      </c>
      <c r="B697" s="2">
        <v>79110</v>
      </c>
      <c r="C697" s="2" t="s">
        <v>252</v>
      </c>
      <c r="D697" s="3">
        <v>6298000</v>
      </c>
      <c r="E697" s="5">
        <v>10</v>
      </c>
      <c r="F697" s="3">
        <v>6299000</v>
      </c>
      <c r="G697" s="5">
        <v>10</v>
      </c>
      <c r="H697" s="8">
        <v>5826542</v>
      </c>
    </row>
    <row r="698" spans="1:8" x14ac:dyDescent="0.3">
      <c r="A698" s="7">
        <v>3</v>
      </c>
      <c r="B698" s="2">
        <v>79110</v>
      </c>
      <c r="C698" s="2" t="s">
        <v>485</v>
      </c>
      <c r="D698" s="3">
        <v>3650000</v>
      </c>
      <c r="E698" s="5">
        <v>10</v>
      </c>
      <c r="F698" s="3">
        <v>3530000</v>
      </c>
      <c r="G698" s="5">
        <v>10</v>
      </c>
      <c r="H698" s="8">
        <v>3571791</v>
      </c>
    </row>
    <row r="699" spans="1:8" x14ac:dyDescent="0.3">
      <c r="A699" s="7">
        <v>3</v>
      </c>
      <c r="B699" s="2">
        <v>79110</v>
      </c>
      <c r="C699" s="2" t="s">
        <v>486</v>
      </c>
      <c r="D699" s="3">
        <v>2648000</v>
      </c>
      <c r="E699" s="5">
        <v>0</v>
      </c>
      <c r="F699" s="3">
        <v>2769000</v>
      </c>
      <c r="G699" s="5">
        <v>0</v>
      </c>
      <c r="H699" s="8">
        <v>2254751</v>
      </c>
    </row>
    <row r="700" spans="1:8" x14ac:dyDescent="0.3">
      <c r="A700" s="7">
        <v>3</v>
      </c>
      <c r="B700" s="2">
        <v>79120</v>
      </c>
      <c r="C700" s="2" t="s">
        <v>253</v>
      </c>
      <c r="D700" s="3">
        <v>35241000</v>
      </c>
      <c r="E700" s="5">
        <v>62</v>
      </c>
      <c r="F700" s="3">
        <v>31415000</v>
      </c>
      <c r="G700" s="5">
        <v>62</v>
      </c>
      <c r="H700" s="8">
        <v>32437296</v>
      </c>
    </row>
    <row r="701" spans="1:8" x14ac:dyDescent="0.3">
      <c r="A701" s="7">
        <v>3</v>
      </c>
      <c r="B701" s="2">
        <v>79120</v>
      </c>
      <c r="C701" s="2" t="s">
        <v>485</v>
      </c>
      <c r="D701" s="3">
        <v>29700000</v>
      </c>
      <c r="E701" s="5">
        <v>62</v>
      </c>
      <c r="F701" s="3">
        <v>26480000</v>
      </c>
      <c r="G701" s="5">
        <v>62</v>
      </c>
      <c r="H701" s="8">
        <v>27673733</v>
      </c>
    </row>
    <row r="702" spans="1:8" x14ac:dyDescent="0.3">
      <c r="A702" s="7">
        <v>3</v>
      </c>
      <c r="B702" s="2">
        <v>79120</v>
      </c>
      <c r="C702" s="2" t="s">
        <v>486</v>
      </c>
      <c r="D702" s="3">
        <v>5298000</v>
      </c>
      <c r="E702" s="5">
        <v>0</v>
      </c>
      <c r="F702" s="3">
        <v>4692000</v>
      </c>
      <c r="G702" s="5">
        <v>0</v>
      </c>
      <c r="H702" s="8">
        <v>4537958</v>
      </c>
    </row>
    <row r="703" spans="1:8" x14ac:dyDescent="0.3">
      <c r="A703" s="7">
        <v>3</v>
      </c>
      <c r="B703" s="2">
        <v>79120</v>
      </c>
      <c r="C703" s="2" t="s">
        <v>488</v>
      </c>
      <c r="D703" s="3">
        <v>243000</v>
      </c>
      <c r="E703" s="5">
        <v>0</v>
      </c>
      <c r="F703" s="3">
        <v>243000</v>
      </c>
      <c r="G703" s="5">
        <v>0</v>
      </c>
      <c r="H703" s="8">
        <v>225605</v>
      </c>
    </row>
    <row r="704" spans="1:8" x14ac:dyDescent="0.3">
      <c r="A704" s="7">
        <v>3</v>
      </c>
      <c r="B704" s="2">
        <v>79130</v>
      </c>
      <c r="C704" s="2" t="s">
        <v>254</v>
      </c>
      <c r="D704" s="3">
        <v>30210000</v>
      </c>
      <c r="E704" s="5">
        <v>55</v>
      </c>
      <c r="F704" s="3">
        <v>26896000</v>
      </c>
      <c r="G704" s="5">
        <v>47</v>
      </c>
      <c r="H704" s="8">
        <v>26522977</v>
      </c>
    </row>
    <row r="705" spans="1:8" x14ac:dyDescent="0.3">
      <c r="A705" s="7">
        <v>3</v>
      </c>
      <c r="B705" s="2">
        <v>79130</v>
      </c>
      <c r="C705" s="2" t="s">
        <v>485</v>
      </c>
      <c r="D705" s="3">
        <v>24180000</v>
      </c>
      <c r="E705" s="5">
        <v>55</v>
      </c>
      <c r="F705" s="3">
        <v>21040000</v>
      </c>
      <c r="G705" s="5">
        <v>47</v>
      </c>
      <c r="H705" s="8">
        <v>20436266</v>
      </c>
    </row>
    <row r="706" spans="1:8" x14ac:dyDescent="0.3">
      <c r="A706" s="7">
        <v>3</v>
      </c>
      <c r="B706" s="2">
        <v>79130</v>
      </c>
      <c r="C706" s="2" t="s">
        <v>486</v>
      </c>
      <c r="D706" s="3">
        <v>5587000</v>
      </c>
      <c r="E706" s="5">
        <v>0</v>
      </c>
      <c r="F706" s="3">
        <v>5463000</v>
      </c>
      <c r="G706" s="5">
        <v>0</v>
      </c>
      <c r="H706" s="8">
        <v>5777765</v>
      </c>
    </row>
    <row r="707" spans="1:8" x14ac:dyDescent="0.3">
      <c r="A707" s="7">
        <v>3</v>
      </c>
      <c r="B707" s="2">
        <v>79130</v>
      </c>
      <c r="C707" s="2" t="s">
        <v>488</v>
      </c>
      <c r="D707" s="3">
        <v>443000</v>
      </c>
      <c r="E707" s="5">
        <v>0</v>
      </c>
      <c r="F707" s="3">
        <v>393000</v>
      </c>
      <c r="G707" s="5">
        <v>0</v>
      </c>
      <c r="H707" s="8">
        <v>308946</v>
      </c>
    </row>
    <row r="708" spans="1:8" x14ac:dyDescent="0.3">
      <c r="A708" s="7">
        <v>3</v>
      </c>
      <c r="B708" s="2">
        <v>79140</v>
      </c>
      <c r="C708" s="2" t="s">
        <v>255</v>
      </c>
      <c r="D708" s="3">
        <v>9671000</v>
      </c>
      <c r="E708" s="5">
        <v>0</v>
      </c>
      <c r="F708" s="3">
        <v>9610000</v>
      </c>
      <c r="G708" s="5">
        <v>0</v>
      </c>
      <c r="H708" s="8">
        <v>6904089</v>
      </c>
    </row>
    <row r="709" spans="1:8" x14ac:dyDescent="0.3">
      <c r="A709" s="7">
        <v>3</v>
      </c>
      <c r="B709" s="2">
        <v>79140</v>
      </c>
      <c r="C709" s="2" t="s">
        <v>506</v>
      </c>
      <c r="D709" s="3">
        <v>2810000</v>
      </c>
      <c r="E709" s="5">
        <v>0</v>
      </c>
      <c r="F709" s="2">
        <v>0</v>
      </c>
      <c r="G709" s="5">
        <v>0</v>
      </c>
      <c r="H709" s="8">
        <v>0</v>
      </c>
    </row>
    <row r="710" spans="1:8" x14ac:dyDescent="0.3">
      <c r="A710" s="7">
        <v>3</v>
      </c>
      <c r="B710" s="2">
        <v>79140</v>
      </c>
      <c r="C710" s="2" t="s">
        <v>500</v>
      </c>
      <c r="D710" s="3">
        <v>6861000</v>
      </c>
      <c r="E710" s="5">
        <v>0</v>
      </c>
      <c r="F710" s="3">
        <v>9610000</v>
      </c>
      <c r="G710" s="5">
        <v>0</v>
      </c>
      <c r="H710" s="8">
        <v>6904089</v>
      </c>
    </row>
    <row r="711" spans="1:8" x14ac:dyDescent="0.3">
      <c r="A711" s="7">
        <v>3</v>
      </c>
      <c r="B711" s="2">
        <v>81110</v>
      </c>
      <c r="C711" s="2" t="s">
        <v>212</v>
      </c>
      <c r="D711" s="3">
        <v>42389000</v>
      </c>
      <c r="E711" s="5">
        <v>52</v>
      </c>
      <c r="F711" s="3">
        <v>39722000</v>
      </c>
      <c r="G711" s="5">
        <v>50.5</v>
      </c>
      <c r="H711" s="8">
        <v>32647349</v>
      </c>
    </row>
    <row r="712" spans="1:8" x14ac:dyDescent="0.3">
      <c r="A712" s="7">
        <v>3</v>
      </c>
      <c r="B712" s="2">
        <v>81111</v>
      </c>
      <c r="C712" s="2" t="s">
        <v>85</v>
      </c>
      <c r="D712" s="3">
        <v>34436000</v>
      </c>
      <c r="E712" s="5">
        <v>15</v>
      </c>
      <c r="F712" s="3">
        <v>32275000</v>
      </c>
      <c r="G712" s="5">
        <v>14.5</v>
      </c>
      <c r="H712" s="8">
        <v>25616418</v>
      </c>
    </row>
    <row r="713" spans="1:8" x14ac:dyDescent="0.3">
      <c r="A713" s="7">
        <v>3</v>
      </c>
      <c r="B713" s="2">
        <v>81111</v>
      </c>
      <c r="C713" s="2" t="s">
        <v>485</v>
      </c>
      <c r="D713" s="3">
        <v>3996000</v>
      </c>
      <c r="E713" s="5">
        <v>15</v>
      </c>
      <c r="F713" s="3">
        <v>3964000</v>
      </c>
      <c r="G713" s="5">
        <v>14.5</v>
      </c>
      <c r="H713" s="8">
        <v>3133444</v>
      </c>
    </row>
    <row r="714" spans="1:8" x14ac:dyDescent="0.3">
      <c r="A714" s="7">
        <v>3</v>
      </c>
      <c r="B714" s="2">
        <v>81111</v>
      </c>
      <c r="C714" s="2" t="s">
        <v>486</v>
      </c>
      <c r="D714" s="3">
        <v>26844000</v>
      </c>
      <c r="E714" s="5">
        <v>0</v>
      </c>
      <c r="F714" s="3">
        <v>25234000</v>
      </c>
      <c r="G714" s="5">
        <v>0</v>
      </c>
      <c r="H714" s="8">
        <v>20031790</v>
      </c>
    </row>
    <row r="715" spans="1:8" x14ac:dyDescent="0.3">
      <c r="A715" s="7">
        <v>3</v>
      </c>
      <c r="B715" s="2">
        <v>81111</v>
      </c>
      <c r="C715" s="2" t="s">
        <v>496</v>
      </c>
      <c r="D715" s="3">
        <v>3161000</v>
      </c>
      <c r="E715" s="5">
        <v>0</v>
      </c>
      <c r="F715" s="3">
        <v>2639000</v>
      </c>
      <c r="G715" s="5">
        <v>0</v>
      </c>
      <c r="H715" s="8">
        <v>2259147</v>
      </c>
    </row>
    <row r="716" spans="1:8" x14ac:dyDescent="0.3">
      <c r="A716" s="7">
        <v>3</v>
      </c>
      <c r="B716" s="2">
        <v>81111</v>
      </c>
      <c r="C716" s="2" t="s">
        <v>488</v>
      </c>
      <c r="D716" s="3">
        <v>435000</v>
      </c>
      <c r="E716" s="5">
        <v>0</v>
      </c>
      <c r="F716" s="3">
        <v>438000</v>
      </c>
      <c r="G716" s="5">
        <v>0</v>
      </c>
      <c r="H716" s="8">
        <v>192037</v>
      </c>
    </row>
    <row r="717" spans="1:8" x14ac:dyDescent="0.3">
      <c r="A717" s="7">
        <v>3</v>
      </c>
      <c r="B717" s="2">
        <v>81112</v>
      </c>
      <c r="C717" s="2" t="s">
        <v>619</v>
      </c>
      <c r="D717" s="3">
        <v>7953000</v>
      </c>
      <c r="E717" s="5">
        <v>37</v>
      </c>
      <c r="F717" s="3">
        <v>7447000</v>
      </c>
      <c r="G717" s="5">
        <v>36</v>
      </c>
      <c r="H717" s="8">
        <v>7030931</v>
      </c>
    </row>
    <row r="718" spans="1:8" x14ac:dyDescent="0.3">
      <c r="A718" s="7">
        <v>3</v>
      </c>
      <c r="B718" s="2">
        <v>81112</v>
      </c>
      <c r="C718" s="2" t="s">
        <v>485</v>
      </c>
      <c r="D718" s="3">
        <v>7953000</v>
      </c>
      <c r="E718" s="5">
        <v>37</v>
      </c>
      <c r="F718" s="3">
        <v>7447000</v>
      </c>
      <c r="G718" s="5">
        <v>36</v>
      </c>
      <c r="H718" s="8">
        <v>7030931</v>
      </c>
    </row>
    <row r="719" spans="1:8" x14ac:dyDescent="0.3">
      <c r="A719" s="7">
        <v>3</v>
      </c>
      <c r="B719" s="2">
        <v>81120</v>
      </c>
      <c r="C719" s="2" t="s">
        <v>256</v>
      </c>
      <c r="D719" s="3">
        <v>41693000</v>
      </c>
      <c r="E719" s="5">
        <v>77.5</v>
      </c>
      <c r="F719" s="3">
        <v>39839000</v>
      </c>
      <c r="G719" s="5">
        <v>76.5</v>
      </c>
      <c r="H719" s="8">
        <v>39269590</v>
      </c>
    </row>
    <row r="720" spans="1:8" x14ac:dyDescent="0.3">
      <c r="A720" s="7">
        <v>3</v>
      </c>
      <c r="B720" s="2">
        <v>81121</v>
      </c>
      <c r="C720" s="2" t="s">
        <v>212</v>
      </c>
      <c r="D720" s="3">
        <v>10410000</v>
      </c>
      <c r="E720" s="5">
        <v>18</v>
      </c>
      <c r="F720" s="3">
        <v>9914000</v>
      </c>
      <c r="G720" s="5">
        <v>18</v>
      </c>
      <c r="H720" s="8">
        <v>10854440</v>
      </c>
    </row>
    <row r="721" spans="1:8" x14ac:dyDescent="0.3">
      <c r="A721" s="7">
        <v>3</v>
      </c>
      <c r="B721" s="2">
        <v>81121</v>
      </c>
      <c r="C721" s="2" t="s">
        <v>485</v>
      </c>
      <c r="D721" s="3">
        <v>4081000</v>
      </c>
      <c r="E721" s="5">
        <v>18</v>
      </c>
      <c r="F721" s="3">
        <v>4330000</v>
      </c>
      <c r="G721" s="5">
        <v>18</v>
      </c>
      <c r="H721" s="8">
        <v>3530096</v>
      </c>
    </row>
    <row r="722" spans="1:8" x14ac:dyDescent="0.3">
      <c r="A722" s="7">
        <v>3</v>
      </c>
      <c r="B722" s="2">
        <v>81121</v>
      </c>
      <c r="C722" s="2" t="s">
        <v>486</v>
      </c>
      <c r="D722" s="3">
        <v>6309000</v>
      </c>
      <c r="E722" s="5">
        <v>0</v>
      </c>
      <c r="F722" s="3">
        <v>5584000</v>
      </c>
      <c r="G722" s="5">
        <v>0</v>
      </c>
      <c r="H722" s="8">
        <v>7310259</v>
      </c>
    </row>
    <row r="723" spans="1:8" x14ac:dyDescent="0.3">
      <c r="A723" s="7">
        <v>3</v>
      </c>
      <c r="B723" s="2">
        <v>81121</v>
      </c>
      <c r="C723" s="2" t="s">
        <v>488</v>
      </c>
      <c r="D723" s="3">
        <v>20000</v>
      </c>
      <c r="E723" s="5">
        <v>0</v>
      </c>
      <c r="F723" s="2">
        <v>0</v>
      </c>
      <c r="G723" s="5">
        <v>0</v>
      </c>
      <c r="H723" s="8">
        <v>14085</v>
      </c>
    </row>
    <row r="724" spans="1:8" x14ac:dyDescent="0.3">
      <c r="A724" s="7">
        <v>3</v>
      </c>
      <c r="B724" s="2">
        <v>81122</v>
      </c>
      <c r="C724" s="2" t="s">
        <v>620</v>
      </c>
      <c r="D724" s="3">
        <v>19944000</v>
      </c>
      <c r="E724" s="5">
        <v>21.5</v>
      </c>
      <c r="F724" s="3">
        <v>19488000</v>
      </c>
      <c r="G724" s="5">
        <v>21.5</v>
      </c>
      <c r="H724" s="8">
        <v>18321827</v>
      </c>
    </row>
    <row r="725" spans="1:8" x14ac:dyDescent="0.3">
      <c r="A725" s="7">
        <v>3</v>
      </c>
      <c r="B725" s="2">
        <v>81122</v>
      </c>
      <c r="C725" s="2" t="s">
        <v>485</v>
      </c>
      <c r="D725" s="3">
        <v>4046000</v>
      </c>
      <c r="E725" s="5">
        <v>21.5</v>
      </c>
      <c r="F725" s="3">
        <v>4106000</v>
      </c>
      <c r="G725" s="5">
        <v>21.5</v>
      </c>
      <c r="H725" s="8">
        <v>3819189</v>
      </c>
    </row>
    <row r="726" spans="1:8" x14ac:dyDescent="0.3">
      <c r="A726" s="7">
        <v>3</v>
      </c>
      <c r="B726" s="2">
        <v>81122</v>
      </c>
      <c r="C726" s="2" t="s">
        <v>486</v>
      </c>
      <c r="D726" s="3">
        <v>7328000</v>
      </c>
      <c r="E726" s="5">
        <v>0</v>
      </c>
      <c r="F726" s="3">
        <v>6812000</v>
      </c>
      <c r="G726" s="5">
        <v>0</v>
      </c>
      <c r="H726" s="8">
        <v>6080021</v>
      </c>
    </row>
    <row r="727" spans="1:8" x14ac:dyDescent="0.3">
      <c r="A727" s="7">
        <v>3</v>
      </c>
      <c r="B727" s="2">
        <v>81122</v>
      </c>
      <c r="C727" s="2" t="s">
        <v>488</v>
      </c>
      <c r="D727" s="3">
        <v>8570000</v>
      </c>
      <c r="E727" s="5">
        <v>0</v>
      </c>
      <c r="F727" s="3">
        <v>8570000</v>
      </c>
      <c r="G727" s="5">
        <v>0</v>
      </c>
      <c r="H727" s="8">
        <v>8422617</v>
      </c>
    </row>
    <row r="728" spans="1:8" x14ac:dyDescent="0.3">
      <c r="A728" s="7">
        <v>3</v>
      </c>
      <c r="B728" s="2">
        <v>81123</v>
      </c>
      <c r="C728" s="2" t="s">
        <v>621</v>
      </c>
      <c r="D728" s="3">
        <v>3816000</v>
      </c>
      <c r="E728" s="5">
        <v>11</v>
      </c>
      <c r="F728" s="3">
        <v>3614000</v>
      </c>
      <c r="G728" s="5">
        <v>11</v>
      </c>
      <c r="H728" s="8">
        <v>3250418</v>
      </c>
    </row>
    <row r="729" spans="1:8" x14ac:dyDescent="0.3">
      <c r="A729" s="7">
        <v>3</v>
      </c>
      <c r="B729" s="2">
        <v>81123</v>
      </c>
      <c r="C729" s="2" t="s">
        <v>485</v>
      </c>
      <c r="D729" s="3">
        <v>2916000</v>
      </c>
      <c r="E729" s="5">
        <v>11</v>
      </c>
      <c r="F729" s="3">
        <v>2914000</v>
      </c>
      <c r="G729" s="5">
        <v>11</v>
      </c>
      <c r="H729" s="8">
        <v>2619342</v>
      </c>
    </row>
    <row r="730" spans="1:8" x14ac:dyDescent="0.3">
      <c r="A730" s="7">
        <v>3</v>
      </c>
      <c r="B730" s="2">
        <v>81123</v>
      </c>
      <c r="C730" s="2" t="s">
        <v>486</v>
      </c>
      <c r="D730" s="3">
        <v>900000</v>
      </c>
      <c r="E730" s="5">
        <v>0</v>
      </c>
      <c r="F730" s="3">
        <v>700000</v>
      </c>
      <c r="G730" s="5">
        <v>0</v>
      </c>
      <c r="H730" s="8">
        <v>631076</v>
      </c>
    </row>
    <row r="731" spans="1:8" x14ac:dyDescent="0.3">
      <c r="A731" s="7">
        <v>3</v>
      </c>
      <c r="B731" s="2">
        <v>81124</v>
      </c>
      <c r="C731" s="2" t="s">
        <v>622</v>
      </c>
      <c r="D731" s="3">
        <v>2910000</v>
      </c>
      <c r="E731" s="5">
        <v>11</v>
      </c>
      <c r="F731" s="3">
        <v>2259000</v>
      </c>
      <c r="G731" s="5">
        <v>10</v>
      </c>
      <c r="H731" s="8">
        <v>2446836</v>
      </c>
    </row>
    <row r="732" spans="1:8" x14ac:dyDescent="0.3">
      <c r="A732" s="7">
        <v>3</v>
      </c>
      <c r="B732" s="2">
        <v>81124</v>
      </c>
      <c r="C732" s="2" t="s">
        <v>485</v>
      </c>
      <c r="D732" s="3">
        <v>2625000</v>
      </c>
      <c r="E732" s="5">
        <v>11</v>
      </c>
      <c r="F732" s="3">
        <v>1974000</v>
      </c>
      <c r="G732" s="5">
        <v>10</v>
      </c>
      <c r="H732" s="8">
        <v>2446836</v>
      </c>
    </row>
    <row r="733" spans="1:8" x14ac:dyDescent="0.3">
      <c r="A733" s="7">
        <v>3</v>
      </c>
      <c r="B733" s="2">
        <v>81124</v>
      </c>
      <c r="C733" s="2" t="s">
        <v>500</v>
      </c>
      <c r="D733" s="3">
        <v>285000</v>
      </c>
      <c r="E733" s="5">
        <v>0</v>
      </c>
      <c r="F733" s="3">
        <v>285000</v>
      </c>
      <c r="G733" s="5">
        <v>0</v>
      </c>
      <c r="H733" s="8">
        <v>0</v>
      </c>
    </row>
    <row r="734" spans="1:8" x14ac:dyDescent="0.3">
      <c r="A734" s="7">
        <v>3</v>
      </c>
      <c r="B734" s="2">
        <v>81125</v>
      </c>
      <c r="C734" s="2" t="s">
        <v>623</v>
      </c>
      <c r="D734" s="3">
        <v>2160000</v>
      </c>
      <c r="E734" s="5">
        <v>6</v>
      </c>
      <c r="F734" s="3">
        <v>2132000</v>
      </c>
      <c r="G734" s="5">
        <v>6</v>
      </c>
      <c r="H734" s="8">
        <v>2197596</v>
      </c>
    </row>
    <row r="735" spans="1:8" x14ac:dyDescent="0.3">
      <c r="A735" s="7">
        <v>3</v>
      </c>
      <c r="B735" s="2">
        <v>81125</v>
      </c>
      <c r="C735" s="2" t="s">
        <v>485</v>
      </c>
      <c r="D735" s="3">
        <v>1042000</v>
      </c>
      <c r="E735" s="5">
        <v>6</v>
      </c>
      <c r="F735" s="3">
        <v>1069000</v>
      </c>
      <c r="G735" s="5">
        <v>6</v>
      </c>
      <c r="H735" s="8">
        <v>1054710</v>
      </c>
    </row>
    <row r="736" spans="1:8" x14ac:dyDescent="0.3">
      <c r="A736" s="7">
        <v>3</v>
      </c>
      <c r="B736" s="2">
        <v>81125</v>
      </c>
      <c r="C736" s="2" t="s">
        <v>486</v>
      </c>
      <c r="D736" s="3">
        <v>663000</v>
      </c>
      <c r="E736" s="5">
        <v>0</v>
      </c>
      <c r="F736" s="3">
        <v>663000</v>
      </c>
      <c r="G736" s="5">
        <v>0</v>
      </c>
      <c r="H736" s="8">
        <v>725446</v>
      </c>
    </row>
    <row r="737" spans="1:8" x14ac:dyDescent="0.3">
      <c r="A737" s="7">
        <v>3</v>
      </c>
      <c r="B737" s="2">
        <v>81125</v>
      </c>
      <c r="C737" s="2" t="s">
        <v>496</v>
      </c>
      <c r="D737" s="3">
        <v>455000</v>
      </c>
      <c r="E737" s="5">
        <v>0</v>
      </c>
      <c r="F737" s="3">
        <v>400000</v>
      </c>
      <c r="G737" s="5">
        <v>0</v>
      </c>
      <c r="H737" s="8">
        <v>417440</v>
      </c>
    </row>
    <row r="738" spans="1:8" x14ac:dyDescent="0.3">
      <c r="A738" s="7">
        <v>3</v>
      </c>
      <c r="B738" s="2">
        <v>81127</v>
      </c>
      <c r="C738" s="2" t="s">
        <v>624</v>
      </c>
      <c r="D738" s="3">
        <v>2453000</v>
      </c>
      <c r="E738" s="5">
        <v>10</v>
      </c>
      <c r="F738" s="3">
        <v>2432000</v>
      </c>
      <c r="G738" s="5">
        <v>10</v>
      </c>
      <c r="H738" s="8">
        <v>2198473</v>
      </c>
    </row>
    <row r="739" spans="1:8" x14ac:dyDescent="0.3">
      <c r="A739" s="7">
        <v>3</v>
      </c>
      <c r="B739" s="2">
        <v>81127</v>
      </c>
      <c r="C739" s="2" t="s">
        <v>485</v>
      </c>
      <c r="D739" s="3">
        <v>2311000</v>
      </c>
      <c r="E739" s="5">
        <v>10</v>
      </c>
      <c r="F739" s="3">
        <v>2290000</v>
      </c>
      <c r="G739" s="5">
        <v>10</v>
      </c>
      <c r="H739" s="8">
        <v>2198473</v>
      </c>
    </row>
    <row r="740" spans="1:8" x14ac:dyDescent="0.3">
      <c r="A740" s="7">
        <v>3</v>
      </c>
      <c r="B740" s="2">
        <v>81127</v>
      </c>
      <c r="C740" s="2" t="s">
        <v>486</v>
      </c>
      <c r="D740" s="3">
        <v>142000</v>
      </c>
      <c r="E740" s="5">
        <v>0</v>
      </c>
      <c r="F740" s="3">
        <v>142000</v>
      </c>
      <c r="G740" s="5">
        <v>0</v>
      </c>
      <c r="H740" s="8">
        <v>0</v>
      </c>
    </row>
    <row r="741" spans="1:8" x14ac:dyDescent="0.3">
      <c r="A741" s="7">
        <v>3</v>
      </c>
      <c r="B741" s="2">
        <v>81130</v>
      </c>
      <c r="C741" s="2" t="s">
        <v>257</v>
      </c>
      <c r="D741" s="3">
        <v>2847000</v>
      </c>
      <c r="E741" s="5">
        <v>15.5</v>
      </c>
      <c r="F741" s="3">
        <v>2804000</v>
      </c>
      <c r="G741" s="5">
        <v>15.5</v>
      </c>
      <c r="H741" s="8">
        <v>2822732</v>
      </c>
    </row>
    <row r="742" spans="1:8" x14ac:dyDescent="0.3">
      <c r="A742" s="7">
        <v>3</v>
      </c>
      <c r="B742" s="2">
        <v>81130</v>
      </c>
      <c r="C742" s="2" t="s">
        <v>485</v>
      </c>
      <c r="D742" s="3">
        <v>2846000</v>
      </c>
      <c r="E742" s="5">
        <v>15.5</v>
      </c>
      <c r="F742" s="3">
        <v>2803000</v>
      </c>
      <c r="G742" s="5">
        <v>15.5</v>
      </c>
      <c r="H742" s="8">
        <v>2822732</v>
      </c>
    </row>
    <row r="743" spans="1:8" x14ac:dyDescent="0.3">
      <c r="A743" s="7">
        <v>3</v>
      </c>
      <c r="B743" s="2">
        <v>81130</v>
      </c>
      <c r="C743" s="2" t="s">
        <v>486</v>
      </c>
      <c r="D743" s="3">
        <v>1000</v>
      </c>
      <c r="E743" s="5">
        <v>0</v>
      </c>
      <c r="F743" s="3">
        <v>1000</v>
      </c>
      <c r="G743" s="5">
        <v>0</v>
      </c>
      <c r="H743" s="8">
        <v>0</v>
      </c>
    </row>
    <row r="744" spans="1:8" x14ac:dyDescent="0.3">
      <c r="A744" s="7">
        <v>3</v>
      </c>
      <c r="B744" s="2">
        <v>81160</v>
      </c>
      <c r="C744" s="2" t="s">
        <v>258</v>
      </c>
      <c r="D744" s="3">
        <v>6851000</v>
      </c>
      <c r="E744" s="5">
        <v>18</v>
      </c>
      <c r="F744" s="3">
        <v>6651000</v>
      </c>
      <c r="G744" s="5">
        <v>18</v>
      </c>
      <c r="H744" s="8">
        <v>6464517</v>
      </c>
    </row>
    <row r="745" spans="1:8" x14ac:dyDescent="0.3">
      <c r="A745" s="7">
        <v>3</v>
      </c>
      <c r="B745" s="2">
        <v>81160</v>
      </c>
      <c r="C745" s="2" t="s">
        <v>485</v>
      </c>
      <c r="D745" s="3">
        <v>4254000</v>
      </c>
      <c r="E745" s="5">
        <v>18</v>
      </c>
      <c r="F745" s="3">
        <v>4134000</v>
      </c>
      <c r="G745" s="5">
        <v>18</v>
      </c>
      <c r="H745" s="8">
        <v>4493368</v>
      </c>
    </row>
    <row r="746" spans="1:8" x14ac:dyDescent="0.3">
      <c r="A746" s="7">
        <v>3</v>
      </c>
      <c r="B746" s="2">
        <v>81160</v>
      </c>
      <c r="C746" s="2" t="s">
        <v>486</v>
      </c>
      <c r="D746" s="3">
        <v>456000</v>
      </c>
      <c r="E746" s="5">
        <v>0</v>
      </c>
      <c r="F746" s="3">
        <v>469000</v>
      </c>
      <c r="G746" s="5">
        <v>0</v>
      </c>
      <c r="H746" s="8">
        <v>278607</v>
      </c>
    </row>
    <row r="747" spans="1:8" x14ac:dyDescent="0.3">
      <c r="A747" s="7">
        <v>3</v>
      </c>
      <c r="B747" s="2">
        <v>81160</v>
      </c>
      <c r="C747" s="2" t="s">
        <v>496</v>
      </c>
      <c r="D747" s="3">
        <v>2141000</v>
      </c>
      <c r="E747" s="5">
        <v>0</v>
      </c>
      <c r="F747" s="3">
        <v>2048000</v>
      </c>
      <c r="G747" s="5">
        <v>0</v>
      </c>
      <c r="H747" s="8">
        <v>1692542</v>
      </c>
    </row>
    <row r="748" spans="1:8" x14ac:dyDescent="0.3">
      <c r="A748" s="7">
        <v>3</v>
      </c>
      <c r="B748" s="2">
        <v>81170</v>
      </c>
      <c r="C748" s="2" t="s">
        <v>625</v>
      </c>
      <c r="D748" s="3">
        <v>5280000</v>
      </c>
      <c r="E748" s="5">
        <v>24</v>
      </c>
      <c r="F748" s="3">
        <v>4614000</v>
      </c>
      <c r="G748" s="5">
        <v>21</v>
      </c>
      <c r="H748" s="8">
        <v>4812261</v>
      </c>
    </row>
    <row r="749" spans="1:8" x14ac:dyDescent="0.3">
      <c r="A749" s="7">
        <v>3</v>
      </c>
      <c r="B749" s="2">
        <v>81170</v>
      </c>
      <c r="C749" s="2" t="s">
        <v>485</v>
      </c>
      <c r="D749" s="3">
        <v>4080000</v>
      </c>
      <c r="E749" s="5">
        <v>24</v>
      </c>
      <c r="F749" s="3">
        <v>3559000</v>
      </c>
      <c r="G749" s="5">
        <v>21</v>
      </c>
      <c r="H749" s="8">
        <v>3327001</v>
      </c>
    </row>
    <row r="750" spans="1:8" x14ac:dyDescent="0.3">
      <c r="A750" s="7">
        <v>3</v>
      </c>
      <c r="B750" s="2">
        <v>81170</v>
      </c>
      <c r="C750" s="2" t="s">
        <v>486</v>
      </c>
      <c r="D750" s="3">
        <v>1200000</v>
      </c>
      <c r="E750" s="5">
        <v>0</v>
      </c>
      <c r="F750" s="3">
        <v>1055000</v>
      </c>
      <c r="G750" s="5">
        <v>0</v>
      </c>
      <c r="H750" s="8">
        <v>1485260</v>
      </c>
    </row>
    <row r="751" spans="1:8" x14ac:dyDescent="0.3">
      <c r="A751" s="7">
        <v>3</v>
      </c>
      <c r="B751" s="2">
        <v>81210</v>
      </c>
      <c r="C751" s="2" t="s">
        <v>260</v>
      </c>
      <c r="D751" s="3">
        <v>14056000</v>
      </c>
      <c r="E751" s="5">
        <v>33</v>
      </c>
      <c r="F751" s="3">
        <v>14069000</v>
      </c>
      <c r="G751" s="5">
        <v>32</v>
      </c>
      <c r="H751" s="8">
        <v>13547627</v>
      </c>
    </row>
    <row r="752" spans="1:8" x14ac:dyDescent="0.3">
      <c r="A752" s="7">
        <v>3</v>
      </c>
      <c r="B752" s="2">
        <v>81211</v>
      </c>
      <c r="C752" s="2" t="s">
        <v>85</v>
      </c>
      <c r="D752" s="3">
        <v>13468000</v>
      </c>
      <c r="E752" s="5">
        <v>33</v>
      </c>
      <c r="F752" s="3">
        <v>13467000</v>
      </c>
      <c r="G752" s="5">
        <v>32</v>
      </c>
      <c r="H752" s="8">
        <v>12942300</v>
      </c>
    </row>
    <row r="753" spans="1:8" x14ac:dyDescent="0.3">
      <c r="A753" s="7">
        <v>3</v>
      </c>
      <c r="B753" s="2">
        <v>81211</v>
      </c>
      <c r="C753" s="2" t="s">
        <v>485</v>
      </c>
      <c r="D753" s="3">
        <v>7338000</v>
      </c>
      <c r="E753" s="5">
        <v>33</v>
      </c>
      <c r="F753" s="3">
        <v>7496000</v>
      </c>
      <c r="G753" s="5">
        <v>32</v>
      </c>
      <c r="H753" s="8">
        <v>6135557</v>
      </c>
    </row>
    <row r="754" spans="1:8" x14ac:dyDescent="0.3">
      <c r="A754" s="7">
        <v>3</v>
      </c>
      <c r="B754" s="2">
        <v>81211</v>
      </c>
      <c r="C754" s="2" t="s">
        <v>486</v>
      </c>
      <c r="D754" s="3">
        <v>6130000</v>
      </c>
      <c r="E754" s="5">
        <v>0</v>
      </c>
      <c r="F754" s="3">
        <v>5971000</v>
      </c>
      <c r="G754" s="5">
        <v>0</v>
      </c>
      <c r="H754" s="8">
        <v>6806743</v>
      </c>
    </row>
    <row r="755" spans="1:8" x14ac:dyDescent="0.3">
      <c r="A755" s="7">
        <v>3</v>
      </c>
      <c r="B755" s="2">
        <v>81212</v>
      </c>
      <c r="C755" s="2" t="s">
        <v>626</v>
      </c>
      <c r="D755" s="3">
        <v>588000</v>
      </c>
      <c r="E755" s="5">
        <v>0</v>
      </c>
      <c r="F755" s="3">
        <v>602000</v>
      </c>
      <c r="G755" s="5">
        <v>0</v>
      </c>
      <c r="H755" s="8">
        <v>605327</v>
      </c>
    </row>
    <row r="756" spans="1:8" x14ac:dyDescent="0.3">
      <c r="A756" s="7">
        <v>3</v>
      </c>
      <c r="B756" s="2">
        <v>81212</v>
      </c>
      <c r="C756" s="2" t="s">
        <v>486</v>
      </c>
      <c r="D756" s="3">
        <v>588000</v>
      </c>
      <c r="E756" s="5">
        <v>0</v>
      </c>
      <c r="F756" s="3">
        <v>602000</v>
      </c>
      <c r="G756" s="5">
        <v>0</v>
      </c>
      <c r="H756" s="8">
        <v>605327</v>
      </c>
    </row>
    <row r="757" spans="1:8" x14ac:dyDescent="0.3">
      <c r="A757" s="7">
        <v>3</v>
      </c>
      <c r="B757" s="2">
        <v>81220</v>
      </c>
      <c r="C757" s="2" t="s">
        <v>261</v>
      </c>
      <c r="D757" s="3">
        <v>298516000</v>
      </c>
      <c r="E757" s="5">
        <v>849.3</v>
      </c>
      <c r="F757" s="3">
        <v>285637000</v>
      </c>
      <c r="G757" s="5">
        <v>814.6</v>
      </c>
      <c r="H757" s="8">
        <v>264578536</v>
      </c>
    </row>
    <row r="758" spans="1:8" x14ac:dyDescent="0.3">
      <c r="A758" s="7">
        <v>3</v>
      </c>
      <c r="B758" s="2">
        <v>81220</v>
      </c>
      <c r="C758" s="2" t="s">
        <v>485</v>
      </c>
      <c r="D758" s="3">
        <v>152830000</v>
      </c>
      <c r="E758" s="5">
        <v>849.3</v>
      </c>
      <c r="F758" s="3">
        <v>143794000</v>
      </c>
      <c r="G758" s="5">
        <v>814.6</v>
      </c>
      <c r="H758" s="8">
        <v>132800511</v>
      </c>
    </row>
    <row r="759" spans="1:8" x14ac:dyDescent="0.3">
      <c r="A759" s="7">
        <v>3</v>
      </c>
      <c r="B759" s="2">
        <v>81220</v>
      </c>
      <c r="C759" s="2" t="s">
        <v>486</v>
      </c>
      <c r="D759" s="3">
        <v>144325000</v>
      </c>
      <c r="E759" s="5">
        <v>0</v>
      </c>
      <c r="F759" s="3">
        <v>140397000</v>
      </c>
      <c r="G759" s="5">
        <v>0</v>
      </c>
      <c r="H759" s="8">
        <v>130598558</v>
      </c>
    </row>
    <row r="760" spans="1:8" x14ac:dyDescent="0.3">
      <c r="A760" s="7">
        <v>3</v>
      </c>
      <c r="B760" s="2">
        <v>81220</v>
      </c>
      <c r="C760" s="2" t="s">
        <v>627</v>
      </c>
      <c r="D760" s="3">
        <v>1361000</v>
      </c>
      <c r="E760" s="5">
        <v>0</v>
      </c>
      <c r="F760" s="3">
        <v>1446000</v>
      </c>
      <c r="G760" s="5">
        <v>0</v>
      </c>
      <c r="H760" s="8">
        <v>1179467</v>
      </c>
    </row>
    <row r="761" spans="1:8" x14ac:dyDescent="0.3">
      <c r="A761" s="7">
        <v>3</v>
      </c>
      <c r="B761" s="2">
        <v>81230</v>
      </c>
      <c r="C761" s="2" t="s">
        <v>262</v>
      </c>
      <c r="D761" s="3">
        <v>2682000</v>
      </c>
      <c r="E761" s="5">
        <v>3</v>
      </c>
      <c r="F761" s="2">
        <v>0</v>
      </c>
      <c r="G761" s="5">
        <v>0</v>
      </c>
      <c r="H761" s="8">
        <v>0</v>
      </c>
    </row>
    <row r="762" spans="1:8" x14ac:dyDescent="0.3">
      <c r="A762" s="7">
        <v>3</v>
      </c>
      <c r="B762" s="2">
        <v>81230</v>
      </c>
      <c r="C762" s="2" t="s">
        <v>506</v>
      </c>
      <c r="D762" s="3">
        <v>712000</v>
      </c>
      <c r="E762" s="5">
        <v>3</v>
      </c>
      <c r="F762" s="2">
        <v>0</v>
      </c>
      <c r="G762" s="5">
        <v>0</v>
      </c>
      <c r="H762" s="8">
        <v>0</v>
      </c>
    </row>
    <row r="763" spans="1:8" x14ac:dyDescent="0.3">
      <c r="A763" s="7">
        <v>3</v>
      </c>
      <c r="B763" s="2">
        <v>81230</v>
      </c>
      <c r="C763" s="2" t="s">
        <v>500</v>
      </c>
      <c r="D763" s="3">
        <v>1730000</v>
      </c>
      <c r="E763" s="5">
        <v>0</v>
      </c>
      <c r="F763" s="2">
        <v>0</v>
      </c>
      <c r="G763" s="5">
        <v>0</v>
      </c>
      <c r="H763" s="8">
        <v>0</v>
      </c>
    </row>
    <row r="764" spans="1:8" x14ac:dyDescent="0.3">
      <c r="A764" s="7">
        <v>3</v>
      </c>
      <c r="B764" s="2">
        <v>81230</v>
      </c>
      <c r="C764" s="2" t="s">
        <v>496</v>
      </c>
      <c r="D764" s="3">
        <v>240000</v>
      </c>
      <c r="E764" s="5">
        <v>0</v>
      </c>
      <c r="F764" s="2">
        <v>0</v>
      </c>
      <c r="G764" s="5">
        <v>0</v>
      </c>
      <c r="H764" s="8">
        <v>0</v>
      </c>
    </row>
    <row r="765" spans="1:8" x14ac:dyDescent="0.3">
      <c r="A765" s="7">
        <v>3</v>
      </c>
      <c r="B765" s="2">
        <v>81250</v>
      </c>
      <c r="C765" s="2" t="s">
        <v>263</v>
      </c>
      <c r="D765" s="3">
        <v>75116000</v>
      </c>
      <c r="E765" s="5">
        <v>0</v>
      </c>
      <c r="F765" s="3">
        <v>58974000</v>
      </c>
      <c r="G765" s="5">
        <v>0</v>
      </c>
      <c r="H765" s="8">
        <v>49310972</v>
      </c>
    </row>
    <row r="766" spans="1:8" x14ac:dyDescent="0.3">
      <c r="A766" s="7">
        <v>3</v>
      </c>
      <c r="B766" s="2">
        <v>81251</v>
      </c>
      <c r="C766" s="2" t="s">
        <v>628</v>
      </c>
      <c r="D766" s="3">
        <v>3590000</v>
      </c>
      <c r="E766" s="5">
        <v>0</v>
      </c>
      <c r="F766" s="3">
        <v>3590000</v>
      </c>
      <c r="G766" s="5">
        <v>0</v>
      </c>
      <c r="H766" s="8">
        <v>3398451</v>
      </c>
    </row>
    <row r="767" spans="1:8" x14ac:dyDescent="0.3">
      <c r="A767" s="7">
        <v>3</v>
      </c>
      <c r="B767" s="2">
        <v>81251</v>
      </c>
      <c r="C767" s="2" t="s">
        <v>486</v>
      </c>
      <c r="D767" s="3">
        <v>180000</v>
      </c>
      <c r="E767" s="5">
        <v>0</v>
      </c>
      <c r="F767" s="3">
        <v>180000</v>
      </c>
      <c r="G767" s="5">
        <v>0</v>
      </c>
      <c r="H767" s="8">
        <v>176842</v>
      </c>
    </row>
    <row r="768" spans="1:8" x14ac:dyDescent="0.3">
      <c r="A768" s="7">
        <v>3</v>
      </c>
      <c r="B768" s="2">
        <v>81251</v>
      </c>
      <c r="C768" s="2" t="s">
        <v>496</v>
      </c>
      <c r="D768" s="3">
        <v>3410000</v>
      </c>
      <c r="E768" s="5">
        <v>0</v>
      </c>
      <c r="F768" s="3">
        <v>3410000</v>
      </c>
      <c r="G768" s="5">
        <v>0</v>
      </c>
      <c r="H768" s="8">
        <v>3221609</v>
      </c>
    </row>
    <row r="769" spans="1:8" x14ac:dyDescent="0.3">
      <c r="A769" s="7">
        <v>3</v>
      </c>
      <c r="B769" s="2">
        <v>81252</v>
      </c>
      <c r="C769" s="2" t="s">
        <v>629</v>
      </c>
      <c r="D769" s="3">
        <v>12515000</v>
      </c>
      <c r="E769" s="5">
        <v>0</v>
      </c>
      <c r="F769" s="3">
        <v>12125000</v>
      </c>
      <c r="G769" s="5">
        <v>0</v>
      </c>
      <c r="H769" s="8">
        <v>10952491</v>
      </c>
    </row>
    <row r="770" spans="1:8" x14ac:dyDescent="0.3">
      <c r="A770" s="7">
        <v>3</v>
      </c>
      <c r="B770" s="2">
        <v>81252</v>
      </c>
      <c r="C770" s="2" t="s">
        <v>496</v>
      </c>
      <c r="D770" s="3">
        <v>12515000</v>
      </c>
      <c r="E770" s="5">
        <v>0</v>
      </c>
      <c r="F770" s="3">
        <v>12125000</v>
      </c>
      <c r="G770" s="5">
        <v>0</v>
      </c>
      <c r="H770" s="8">
        <v>10952491</v>
      </c>
    </row>
    <row r="771" spans="1:8" x14ac:dyDescent="0.3">
      <c r="A771" s="7">
        <v>3</v>
      </c>
      <c r="B771" s="2">
        <v>81253</v>
      </c>
      <c r="C771" s="2" t="s">
        <v>630</v>
      </c>
      <c r="D771" s="3">
        <v>59011000</v>
      </c>
      <c r="E771" s="5">
        <v>0</v>
      </c>
      <c r="F771" s="3">
        <v>43259000</v>
      </c>
      <c r="G771" s="5">
        <v>0</v>
      </c>
      <c r="H771" s="8">
        <v>34960030</v>
      </c>
    </row>
    <row r="772" spans="1:8" x14ac:dyDescent="0.3">
      <c r="A772" s="7">
        <v>3</v>
      </c>
      <c r="B772" s="2">
        <v>81253</v>
      </c>
      <c r="C772" s="2" t="s">
        <v>486</v>
      </c>
      <c r="D772" s="3">
        <v>425000</v>
      </c>
      <c r="E772" s="5">
        <v>0</v>
      </c>
      <c r="F772" s="3">
        <v>425000</v>
      </c>
      <c r="G772" s="5">
        <v>0</v>
      </c>
      <c r="H772" s="8">
        <v>418584</v>
      </c>
    </row>
    <row r="773" spans="1:8" x14ac:dyDescent="0.3">
      <c r="A773" s="7">
        <v>3</v>
      </c>
      <c r="B773" s="2">
        <v>81253</v>
      </c>
      <c r="C773" s="2" t="s">
        <v>496</v>
      </c>
      <c r="D773" s="3">
        <v>58586000</v>
      </c>
      <c r="E773" s="5">
        <v>0</v>
      </c>
      <c r="F773" s="3">
        <v>42834000</v>
      </c>
      <c r="G773" s="5">
        <v>0</v>
      </c>
      <c r="H773" s="8">
        <v>34541446</v>
      </c>
    </row>
    <row r="774" spans="1:8" x14ac:dyDescent="0.3">
      <c r="A774" s="7">
        <v>3</v>
      </c>
      <c r="B774" s="2">
        <v>81310</v>
      </c>
      <c r="C774" s="2" t="s">
        <v>234</v>
      </c>
      <c r="D774" s="3">
        <v>50631000</v>
      </c>
      <c r="E774" s="5">
        <v>32</v>
      </c>
      <c r="F774" s="3">
        <v>49261000</v>
      </c>
      <c r="G774" s="5">
        <v>31</v>
      </c>
      <c r="H774" s="8">
        <v>46664792</v>
      </c>
    </row>
    <row r="775" spans="1:8" x14ac:dyDescent="0.3">
      <c r="A775" s="7">
        <v>3</v>
      </c>
      <c r="B775" s="2">
        <v>81310</v>
      </c>
      <c r="C775" s="2" t="s">
        <v>485</v>
      </c>
      <c r="D775" s="3">
        <v>6743000</v>
      </c>
      <c r="E775" s="5">
        <v>32</v>
      </c>
      <c r="F775" s="3">
        <v>6467000</v>
      </c>
      <c r="G775" s="5">
        <v>31</v>
      </c>
      <c r="H775" s="8">
        <v>6031677</v>
      </c>
    </row>
    <row r="776" spans="1:8" x14ac:dyDescent="0.3">
      <c r="A776" s="7">
        <v>3</v>
      </c>
      <c r="B776" s="2">
        <v>81310</v>
      </c>
      <c r="C776" s="2" t="s">
        <v>486</v>
      </c>
      <c r="D776" s="3">
        <v>31122000</v>
      </c>
      <c r="E776" s="5">
        <v>0</v>
      </c>
      <c r="F776" s="3">
        <v>30265000</v>
      </c>
      <c r="G776" s="5">
        <v>0</v>
      </c>
      <c r="H776" s="8">
        <v>28912667</v>
      </c>
    </row>
    <row r="777" spans="1:8" x14ac:dyDescent="0.3">
      <c r="A777" s="7">
        <v>3</v>
      </c>
      <c r="B777" s="2">
        <v>81310</v>
      </c>
      <c r="C777" s="2" t="s">
        <v>496</v>
      </c>
      <c r="D777" s="3">
        <v>12766000</v>
      </c>
      <c r="E777" s="5">
        <v>0</v>
      </c>
      <c r="F777" s="3">
        <v>12529000</v>
      </c>
      <c r="G777" s="5">
        <v>0</v>
      </c>
      <c r="H777" s="8">
        <v>11720448</v>
      </c>
    </row>
    <row r="778" spans="1:8" x14ac:dyDescent="0.3">
      <c r="A778" s="7">
        <v>3</v>
      </c>
      <c r="B778" s="2">
        <v>81320</v>
      </c>
      <c r="C778" s="2" t="s">
        <v>631</v>
      </c>
      <c r="D778" s="3">
        <v>168107000</v>
      </c>
      <c r="E778" s="5">
        <v>460.3</v>
      </c>
      <c r="F778" s="3">
        <v>163783000</v>
      </c>
      <c r="G778" s="5">
        <v>469.1</v>
      </c>
      <c r="H778" s="8">
        <v>158470192</v>
      </c>
    </row>
    <row r="779" spans="1:8" x14ac:dyDescent="0.3">
      <c r="A779" s="7">
        <v>3</v>
      </c>
      <c r="B779" s="2">
        <v>81322</v>
      </c>
      <c r="C779" s="2" t="s">
        <v>632</v>
      </c>
      <c r="D779" s="3">
        <v>13954000</v>
      </c>
      <c r="E779" s="5">
        <v>0</v>
      </c>
      <c r="F779" s="3">
        <v>14776000</v>
      </c>
      <c r="G779" s="5">
        <v>0</v>
      </c>
      <c r="H779" s="8">
        <v>19449000</v>
      </c>
    </row>
    <row r="780" spans="1:8" x14ac:dyDescent="0.3">
      <c r="A780" s="7">
        <v>3</v>
      </c>
      <c r="B780" s="2">
        <v>81322</v>
      </c>
      <c r="C780" s="2" t="s">
        <v>486</v>
      </c>
      <c r="D780" s="3">
        <v>639000</v>
      </c>
      <c r="E780" s="5">
        <v>0</v>
      </c>
      <c r="F780" s="3">
        <v>661000</v>
      </c>
      <c r="G780" s="5">
        <v>0</v>
      </c>
      <c r="H780" s="8">
        <v>0</v>
      </c>
    </row>
    <row r="781" spans="1:8" x14ac:dyDescent="0.3">
      <c r="A781" s="7">
        <v>3</v>
      </c>
      <c r="B781" s="2">
        <v>81322</v>
      </c>
      <c r="C781" s="2" t="s">
        <v>633</v>
      </c>
      <c r="D781" s="3">
        <v>13315000</v>
      </c>
      <c r="E781" s="5">
        <v>0</v>
      </c>
      <c r="F781" s="3">
        <v>14115000</v>
      </c>
      <c r="G781" s="5">
        <v>0</v>
      </c>
      <c r="H781" s="8">
        <v>19449000</v>
      </c>
    </row>
    <row r="782" spans="1:8" x14ac:dyDescent="0.3">
      <c r="A782" s="7">
        <v>3</v>
      </c>
      <c r="B782" s="2">
        <v>81323</v>
      </c>
      <c r="C782" s="2" t="s">
        <v>634</v>
      </c>
      <c r="D782" s="3">
        <v>23394000</v>
      </c>
      <c r="E782" s="5">
        <v>120.9</v>
      </c>
      <c r="F782" s="3">
        <v>21747000</v>
      </c>
      <c r="G782" s="5">
        <v>119.3</v>
      </c>
      <c r="H782" s="8">
        <v>20856327</v>
      </c>
    </row>
    <row r="783" spans="1:8" x14ac:dyDescent="0.3">
      <c r="A783" s="7">
        <v>3</v>
      </c>
      <c r="B783" s="2">
        <v>81323</v>
      </c>
      <c r="C783" s="2" t="s">
        <v>485</v>
      </c>
      <c r="D783" s="3">
        <v>23394000</v>
      </c>
      <c r="E783" s="5">
        <v>120.9</v>
      </c>
      <c r="F783" s="3">
        <v>21747000</v>
      </c>
      <c r="G783" s="5">
        <v>119.3</v>
      </c>
      <c r="H783" s="8">
        <v>20856327</v>
      </c>
    </row>
    <row r="784" spans="1:8" x14ac:dyDescent="0.3">
      <c r="A784" s="7">
        <v>3</v>
      </c>
      <c r="B784" s="2">
        <v>81324</v>
      </c>
      <c r="C784" s="2" t="s">
        <v>635</v>
      </c>
      <c r="D784" s="3">
        <v>85071000</v>
      </c>
      <c r="E784" s="5">
        <v>306.39999999999998</v>
      </c>
      <c r="F784" s="3">
        <v>81414000</v>
      </c>
      <c r="G784" s="5">
        <v>316.3</v>
      </c>
      <c r="H784" s="8">
        <v>75003400</v>
      </c>
    </row>
    <row r="785" spans="1:8" x14ac:dyDescent="0.3">
      <c r="A785" s="7">
        <v>3</v>
      </c>
      <c r="B785" s="2">
        <v>81324</v>
      </c>
      <c r="C785" s="2" t="s">
        <v>485</v>
      </c>
      <c r="D785" s="3">
        <v>46572000</v>
      </c>
      <c r="E785" s="5">
        <v>306.39999999999998</v>
      </c>
      <c r="F785" s="3">
        <v>47918000</v>
      </c>
      <c r="G785" s="5">
        <v>316.3</v>
      </c>
      <c r="H785" s="8">
        <v>44469381</v>
      </c>
    </row>
    <row r="786" spans="1:8" x14ac:dyDescent="0.3">
      <c r="A786" s="7">
        <v>3</v>
      </c>
      <c r="B786" s="2">
        <v>81324</v>
      </c>
      <c r="C786" s="2" t="s">
        <v>486</v>
      </c>
      <c r="D786" s="3">
        <v>24778000</v>
      </c>
      <c r="E786" s="5">
        <v>0</v>
      </c>
      <c r="F786" s="3">
        <v>22208000</v>
      </c>
      <c r="G786" s="5">
        <v>0</v>
      </c>
      <c r="H786" s="8">
        <v>22198967</v>
      </c>
    </row>
    <row r="787" spans="1:8" x14ac:dyDescent="0.3">
      <c r="A787" s="7">
        <v>3</v>
      </c>
      <c r="B787" s="2">
        <v>81324</v>
      </c>
      <c r="C787" s="2" t="s">
        <v>496</v>
      </c>
      <c r="D787" s="3">
        <v>13721000</v>
      </c>
      <c r="E787" s="5">
        <v>0</v>
      </c>
      <c r="F787" s="3">
        <v>11288000</v>
      </c>
      <c r="G787" s="5">
        <v>0</v>
      </c>
      <c r="H787" s="8">
        <v>8335052</v>
      </c>
    </row>
    <row r="788" spans="1:8" x14ac:dyDescent="0.3">
      <c r="A788" s="7">
        <v>3</v>
      </c>
      <c r="B788" s="2">
        <v>81325</v>
      </c>
      <c r="C788" s="2" t="s">
        <v>263</v>
      </c>
      <c r="D788" s="3">
        <v>21656000</v>
      </c>
      <c r="E788" s="5">
        <v>0</v>
      </c>
      <c r="F788" s="3">
        <v>21548000</v>
      </c>
      <c r="G788" s="5">
        <v>0</v>
      </c>
      <c r="H788" s="8">
        <v>19123763</v>
      </c>
    </row>
    <row r="789" spans="1:8" x14ac:dyDescent="0.3">
      <c r="A789" s="7">
        <v>3</v>
      </c>
      <c r="B789" s="2">
        <v>81325</v>
      </c>
      <c r="C789" s="2" t="s">
        <v>486</v>
      </c>
      <c r="D789" s="3">
        <v>9910000</v>
      </c>
      <c r="E789" s="5">
        <v>0</v>
      </c>
      <c r="F789" s="3">
        <v>9802000</v>
      </c>
      <c r="G789" s="5">
        <v>0</v>
      </c>
      <c r="H789" s="8">
        <v>8174222</v>
      </c>
    </row>
    <row r="790" spans="1:8" x14ac:dyDescent="0.3">
      <c r="A790" s="7">
        <v>3</v>
      </c>
      <c r="B790" s="2">
        <v>81325</v>
      </c>
      <c r="C790" s="2" t="s">
        <v>496</v>
      </c>
      <c r="D790" s="3">
        <v>11746000</v>
      </c>
      <c r="E790" s="5">
        <v>0</v>
      </c>
      <c r="F790" s="3">
        <v>11746000</v>
      </c>
      <c r="G790" s="5">
        <v>0</v>
      </c>
      <c r="H790" s="8">
        <v>10949541</v>
      </c>
    </row>
    <row r="791" spans="1:8" x14ac:dyDescent="0.3">
      <c r="A791" s="7">
        <v>3</v>
      </c>
      <c r="B791" s="2">
        <v>81326</v>
      </c>
      <c r="C791" s="2" t="s">
        <v>636</v>
      </c>
      <c r="D791" s="3">
        <v>358000</v>
      </c>
      <c r="E791" s="5">
        <v>0</v>
      </c>
      <c r="F791" s="3">
        <v>358000</v>
      </c>
      <c r="G791" s="5">
        <v>0</v>
      </c>
      <c r="H791" s="8">
        <v>1256084</v>
      </c>
    </row>
    <row r="792" spans="1:8" x14ac:dyDescent="0.3">
      <c r="A792" s="7">
        <v>3</v>
      </c>
      <c r="B792" s="2">
        <v>81326</v>
      </c>
      <c r="C792" s="2" t="s">
        <v>486</v>
      </c>
      <c r="D792" s="3">
        <v>161000</v>
      </c>
      <c r="E792" s="5">
        <v>0</v>
      </c>
      <c r="F792" s="3">
        <v>161000</v>
      </c>
      <c r="G792" s="5">
        <v>0</v>
      </c>
      <c r="H792" s="8">
        <v>124418</v>
      </c>
    </row>
    <row r="793" spans="1:8" x14ac:dyDescent="0.3">
      <c r="A793" s="7">
        <v>3</v>
      </c>
      <c r="B793" s="2">
        <v>81326</v>
      </c>
      <c r="C793" s="2" t="s">
        <v>637</v>
      </c>
      <c r="D793" s="3">
        <v>197000</v>
      </c>
      <c r="E793" s="5">
        <v>0</v>
      </c>
      <c r="F793" s="3">
        <v>197000</v>
      </c>
      <c r="G793" s="5">
        <v>0</v>
      </c>
      <c r="H793" s="8">
        <v>1131666</v>
      </c>
    </row>
    <row r="794" spans="1:8" x14ac:dyDescent="0.3">
      <c r="A794" s="7">
        <v>3</v>
      </c>
      <c r="B794" s="2">
        <v>81327</v>
      </c>
      <c r="C794" s="2" t="s">
        <v>638</v>
      </c>
      <c r="D794" s="3">
        <v>527000</v>
      </c>
      <c r="E794" s="5">
        <v>0</v>
      </c>
      <c r="F794" s="3">
        <v>527000</v>
      </c>
      <c r="G794" s="5">
        <v>0</v>
      </c>
      <c r="H794" s="8">
        <v>762425</v>
      </c>
    </row>
    <row r="795" spans="1:8" x14ac:dyDescent="0.3">
      <c r="A795" s="7">
        <v>3</v>
      </c>
      <c r="B795" s="2">
        <v>81327</v>
      </c>
      <c r="C795" s="2" t="s">
        <v>486</v>
      </c>
      <c r="D795" s="3">
        <v>379000</v>
      </c>
      <c r="E795" s="5">
        <v>0</v>
      </c>
      <c r="F795" s="3">
        <v>379000</v>
      </c>
      <c r="G795" s="5">
        <v>0</v>
      </c>
      <c r="H795" s="8">
        <v>409015</v>
      </c>
    </row>
    <row r="796" spans="1:8" x14ac:dyDescent="0.3">
      <c r="A796" s="7">
        <v>3</v>
      </c>
      <c r="B796" s="2">
        <v>81327</v>
      </c>
      <c r="C796" s="2" t="s">
        <v>488</v>
      </c>
      <c r="D796" s="3">
        <v>148000</v>
      </c>
      <c r="E796" s="5">
        <v>0</v>
      </c>
      <c r="F796" s="3">
        <v>148000</v>
      </c>
      <c r="G796" s="5">
        <v>0</v>
      </c>
      <c r="H796" s="8">
        <v>353410</v>
      </c>
    </row>
    <row r="797" spans="1:8" x14ac:dyDescent="0.3">
      <c r="A797" s="7">
        <v>3</v>
      </c>
      <c r="B797" s="2">
        <v>81328</v>
      </c>
      <c r="C797" s="2" t="s">
        <v>639</v>
      </c>
      <c r="D797" s="3">
        <v>12199000</v>
      </c>
      <c r="E797" s="5">
        <v>8.6999999999999993</v>
      </c>
      <c r="F797" s="3">
        <v>12242000</v>
      </c>
      <c r="G797" s="5">
        <v>8.6999999999999993</v>
      </c>
      <c r="H797" s="8">
        <v>11703483</v>
      </c>
    </row>
    <row r="798" spans="1:8" x14ac:dyDescent="0.3">
      <c r="A798" s="7">
        <v>3</v>
      </c>
      <c r="B798" s="2">
        <v>81328</v>
      </c>
      <c r="C798" s="2" t="s">
        <v>485</v>
      </c>
      <c r="D798" s="3">
        <v>1761000</v>
      </c>
      <c r="E798" s="5">
        <v>8.6999999999999993</v>
      </c>
      <c r="F798" s="3">
        <v>1712000</v>
      </c>
      <c r="G798" s="5">
        <v>8.6999999999999993</v>
      </c>
      <c r="H798" s="8">
        <v>1610270</v>
      </c>
    </row>
    <row r="799" spans="1:8" x14ac:dyDescent="0.3">
      <c r="A799" s="7">
        <v>3</v>
      </c>
      <c r="B799" s="2">
        <v>81328</v>
      </c>
      <c r="C799" s="2" t="s">
        <v>486</v>
      </c>
      <c r="D799" s="3">
        <v>4640000</v>
      </c>
      <c r="E799" s="5">
        <v>0</v>
      </c>
      <c r="F799" s="3">
        <v>4532000</v>
      </c>
      <c r="G799" s="5">
        <v>0</v>
      </c>
      <c r="H799" s="8">
        <v>4320027</v>
      </c>
    </row>
    <row r="800" spans="1:8" x14ac:dyDescent="0.3">
      <c r="A800" s="7">
        <v>3</v>
      </c>
      <c r="B800" s="2">
        <v>81328</v>
      </c>
      <c r="C800" s="2" t="s">
        <v>496</v>
      </c>
      <c r="D800" s="3">
        <v>5798000</v>
      </c>
      <c r="E800" s="5">
        <v>0</v>
      </c>
      <c r="F800" s="3">
        <v>5998000</v>
      </c>
      <c r="G800" s="5">
        <v>0</v>
      </c>
      <c r="H800" s="8">
        <v>5773186</v>
      </c>
    </row>
    <row r="801" spans="1:8" x14ac:dyDescent="0.3">
      <c r="A801" s="7">
        <v>3</v>
      </c>
      <c r="B801" s="2">
        <v>81329</v>
      </c>
      <c r="C801" s="2" t="s">
        <v>640</v>
      </c>
      <c r="D801" s="3">
        <v>10948000</v>
      </c>
      <c r="E801" s="5">
        <v>24.3</v>
      </c>
      <c r="F801" s="3">
        <v>11171000</v>
      </c>
      <c r="G801" s="5">
        <v>24.8</v>
      </c>
      <c r="H801" s="8">
        <v>10315710</v>
      </c>
    </row>
    <row r="802" spans="1:8" x14ac:dyDescent="0.3">
      <c r="A802" s="7">
        <v>3</v>
      </c>
      <c r="B802" s="2">
        <v>81329</v>
      </c>
      <c r="C802" s="2" t="s">
        <v>485</v>
      </c>
      <c r="D802" s="3">
        <v>4995000</v>
      </c>
      <c r="E802" s="5">
        <v>24.3</v>
      </c>
      <c r="F802" s="3">
        <v>4678000</v>
      </c>
      <c r="G802" s="5">
        <v>24.8</v>
      </c>
      <c r="H802" s="8">
        <v>4975248</v>
      </c>
    </row>
    <row r="803" spans="1:8" x14ac:dyDescent="0.3">
      <c r="A803" s="7">
        <v>3</v>
      </c>
      <c r="B803" s="2">
        <v>81329</v>
      </c>
      <c r="C803" s="2" t="s">
        <v>486</v>
      </c>
      <c r="D803" s="3">
        <v>3628000</v>
      </c>
      <c r="E803" s="5">
        <v>0</v>
      </c>
      <c r="F803" s="3">
        <v>3644000</v>
      </c>
      <c r="G803" s="5">
        <v>0</v>
      </c>
      <c r="H803" s="8">
        <v>3343752</v>
      </c>
    </row>
    <row r="804" spans="1:8" x14ac:dyDescent="0.3">
      <c r="A804" s="7">
        <v>3</v>
      </c>
      <c r="B804" s="2">
        <v>81329</v>
      </c>
      <c r="C804" s="2" t="s">
        <v>496</v>
      </c>
      <c r="D804" s="3">
        <v>2325000</v>
      </c>
      <c r="E804" s="5">
        <v>0</v>
      </c>
      <c r="F804" s="3">
        <v>2849000</v>
      </c>
      <c r="G804" s="5">
        <v>0</v>
      </c>
      <c r="H804" s="8">
        <v>1996710</v>
      </c>
    </row>
    <row r="805" spans="1:8" x14ac:dyDescent="0.3">
      <c r="A805" s="7">
        <v>3</v>
      </c>
      <c r="B805" s="2">
        <v>81330</v>
      </c>
      <c r="C805" s="2" t="s">
        <v>265</v>
      </c>
      <c r="D805" s="3">
        <v>41195000</v>
      </c>
      <c r="E805" s="5">
        <v>96.5</v>
      </c>
      <c r="F805" s="3">
        <v>38119000</v>
      </c>
      <c r="G805" s="5">
        <v>101.6</v>
      </c>
      <c r="H805" s="8">
        <v>34690481</v>
      </c>
    </row>
    <row r="806" spans="1:8" x14ac:dyDescent="0.3">
      <c r="A806" s="7">
        <v>3</v>
      </c>
      <c r="B806" s="2">
        <v>81331</v>
      </c>
      <c r="C806" s="2" t="s">
        <v>641</v>
      </c>
      <c r="D806" s="3">
        <v>32057000</v>
      </c>
      <c r="E806" s="5">
        <v>68.2</v>
      </c>
      <c r="F806" s="3">
        <v>29000000</v>
      </c>
      <c r="G806" s="5">
        <v>71.099999999999994</v>
      </c>
      <c r="H806" s="8">
        <v>28270272</v>
      </c>
    </row>
    <row r="807" spans="1:8" x14ac:dyDescent="0.3">
      <c r="A807" s="7">
        <v>3</v>
      </c>
      <c r="B807" s="2">
        <v>81331</v>
      </c>
      <c r="C807" s="2" t="s">
        <v>485</v>
      </c>
      <c r="D807" s="3">
        <v>11865000</v>
      </c>
      <c r="E807" s="5">
        <v>68.2</v>
      </c>
      <c r="F807" s="3">
        <v>11731000</v>
      </c>
      <c r="G807" s="5">
        <v>71.099999999999994</v>
      </c>
      <c r="H807" s="8">
        <v>10966623</v>
      </c>
    </row>
    <row r="808" spans="1:8" x14ac:dyDescent="0.3">
      <c r="A808" s="7">
        <v>3</v>
      </c>
      <c r="B808" s="2">
        <v>81331</v>
      </c>
      <c r="C808" s="2" t="s">
        <v>486</v>
      </c>
      <c r="D808" s="3">
        <v>14950000</v>
      </c>
      <c r="E808" s="5">
        <v>0</v>
      </c>
      <c r="F808" s="3">
        <v>13654000</v>
      </c>
      <c r="G808" s="5">
        <v>0</v>
      </c>
      <c r="H808" s="8">
        <v>12690089</v>
      </c>
    </row>
    <row r="809" spans="1:8" x14ac:dyDescent="0.3">
      <c r="A809" s="7">
        <v>3</v>
      </c>
      <c r="B809" s="2">
        <v>81331</v>
      </c>
      <c r="C809" s="2" t="s">
        <v>496</v>
      </c>
      <c r="D809" s="3">
        <v>5242000</v>
      </c>
      <c r="E809" s="5">
        <v>0</v>
      </c>
      <c r="F809" s="3">
        <v>3615000</v>
      </c>
      <c r="G809" s="5">
        <v>0</v>
      </c>
      <c r="H809" s="8">
        <v>3614983</v>
      </c>
    </row>
    <row r="810" spans="1:8" x14ac:dyDescent="0.3">
      <c r="A810" s="7">
        <v>3</v>
      </c>
      <c r="B810" s="2">
        <v>81331</v>
      </c>
      <c r="C810" s="2" t="s">
        <v>488</v>
      </c>
      <c r="D810" s="2">
        <v>0</v>
      </c>
      <c r="E810" s="5">
        <v>0</v>
      </c>
      <c r="F810" s="2">
        <v>0</v>
      </c>
      <c r="G810" s="5">
        <v>0</v>
      </c>
      <c r="H810" s="8">
        <v>998577</v>
      </c>
    </row>
    <row r="811" spans="1:8" x14ac:dyDescent="0.3">
      <c r="A811" s="7">
        <v>3</v>
      </c>
      <c r="B811" s="2">
        <v>81332</v>
      </c>
      <c r="C811" s="2" t="s">
        <v>642</v>
      </c>
      <c r="D811" s="3">
        <v>6504000</v>
      </c>
      <c r="E811" s="5">
        <v>5.5</v>
      </c>
      <c r="F811" s="3">
        <v>6132000</v>
      </c>
      <c r="G811" s="5">
        <v>6.5</v>
      </c>
      <c r="H811" s="8">
        <v>4967184</v>
      </c>
    </row>
    <row r="812" spans="1:8" x14ac:dyDescent="0.3">
      <c r="A812" s="7">
        <v>3</v>
      </c>
      <c r="B812" s="2">
        <v>81332</v>
      </c>
      <c r="C812" s="2" t="s">
        <v>485</v>
      </c>
      <c r="D812" s="3">
        <v>3209000</v>
      </c>
      <c r="E812" s="5">
        <v>5.5</v>
      </c>
      <c r="F812" s="3">
        <v>3040000</v>
      </c>
      <c r="G812" s="5">
        <v>6.5</v>
      </c>
      <c r="H812" s="8">
        <v>2876184</v>
      </c>
    </row>
    <row r="813" spans="1:8" x14ac:dyDescent="0.3">
      <c r="A813" s="7">
        <v>3</v>
      </c>
      <c r="B813" s="2">
        <v>81332</v>
      </c>
      <c r="C813" s="2" t="s">
        <v>496</v>
      </c>
      <c r="D813" s="3">
        <v>3295000</v>
      </c>
      <c r="E813" s="5">
        <v>0</v>
      </c>
      <c r="F813" s="3">
        <v>3092000</v>
      </c>
      <c r="G813" s="5">
        <v>0</v>
      </c>
      <c r="H813" s="8">
        <v>2091000</v>
      </c>
    </row>
    <row r="814" spans="1:8" x14ac:dyDescent="0.3">
      <c r="A814" s="7">
        <v>3</v>
      </c>
      <c r="B814" s="2">
        <v>81333</v>
      </c>
      <c r="C814" s="2" t="s">
        <v>643</v>
      </c>
      <c r="D814" s="3">
        <v>7841000</v>
      </c>
      <c r="E814" s="5">
        <v>11</v>
      </c>
      <c r="F814" s="3">
        <v>7641000</v>
      </c>
      <c r="G814" s="5">
        <v>11.2</v>
      </c>
      <c r="H814" s="8">
        <v>7412441</v>
      </c>
    </row>
    <row r="815" spans="1:8" x14ac:dyDescent="0.3">
      <c r="A815" s="7">
        <v>3</v>
      </c>
      <c r="B815" s="2">
        <v>81333</v>
      </c>
      <c r="C815" s="2" t="s">
        <v>485</v>
      </c>
      <c r="D815" s="3">
        <v>4126000</v>
      </c>
      <c r="E815" s="5">
        <v>11</v>
      </c>
      <c r="F815" s="3">
        <v>3915000</v>
      </c>
      <c r="G815" s="5">
        <v>11.2</v>
      </c>
      <c r="H815" s="8">
        <v>3701453</v>
      </c>
    </row>
    <row r="816" spans="1:8" x14ac:dyDescent="0.3">
      <c r="A816" s="7">
        <v>3</v>
      </c>
      <c r="B816" s="2">
        <v>81333</v>
      </c>
      <c r="C816" s="2" t="s">
        <v>486</v>
      </c>
      <c r="D816" s="3">
        <v>745000</v>
      </c>
      <c r="E816" s="5">
        <v>0</v>
      </c>
      <c r="F816" s="3">
        <v>772000</v>
      </c>
      <c r="G816" s="5">
        <v>0</v>
      </c>
      <c r="H816" s="8">
        <v>881711</v>
      </c>
    </row>
    <row r="817" spans="1:8" x14ac:dyDescent="0.3">
      <c r="A817" s="7">
        <v>3</v>
      </c>
      <c r="B817" s="2">
        <v>81333</v>
      </c>
      <c r="C817" s="2" t="s">
        <v>496</v>
      </c>
      <c r="D817" s="3">
        <v>2970000</v>
      </c>
      <c r="E817" s="5">
        <v>0</v>
      </c>
      <c r="F817" s="3">
        <v>2954000</v>
      </c>
      <c r="G817" s="5">
        <v>0</v>
      </c>
      <c r="H817" s="8">
        <v>2829277</v>
      </c>
    </row>
    <row r="818" spans="1:8" x14ac:dyDescent="0.3">
      <c r="A818" s="7">
        <v>3</v>
      </c>
      <c r="B818" s="2">
        <v>81334</v>
      </c>
      <c r="C818" s="2" t="s">
        <v>644</v>
      </c>
      <c r="D818" s="3">
        <v>4651000</v>
      </c>
      <c r="E818" s="5">
        <v>3</v>
      </c>
      <c r="F818" s="3">
        <v>4635000</v>
      </c>
      <c r="G818" s="5">
        <v>3</v>
      </c>
      <c r="H818" s="8">
        <v>4699671</v>
      </c>
    </row>
    <row r="819" spans="1:8" x14ac:dyDescent="0.3">
      <c r="A819" s="7">
        <v>3</v>
      </c>
      <c r="B819" s="2">
        <v>81334</v>
      </c>
      <c r="C819" s="2" t="s">
        <v>485</v>
      </c>
      <c r="D819" s="3">
        <v>486000</v>
      </c>
      <c r="E819" s="5">
        <v>3</v>
      </c>
      <c r="F819" s="3">
        <v>458000</v>
      </c>
      <c r="G819" s="5">
        <v>3</v>
      </c>
      <c r="H819" s="8">
        <v>460977</v>
      </c>
    </row>
    <row r="820" spans="1:8" x14ac:dyDescent="0.3">
      <c r="A820" s="7">
        <v>3</v>
      </c>
      <c r="B820" s="2">
        <v>81334</v>
      </c>
      <c r="C820" s="2" t="s">
        <v>486</v>
      </c>
      <c r="D820" s="3">
        <v>774000</v>
      </c>
      <c r="E820" s="5">
        <v>0</v>
      </c>
      <c r="F820" s="3">
        <v>802000</v>
      </c>
      <c r="G820" s="5">
        <v>0</v>
      </c>
      <c r="H820" s="8">
        <v>933694</v>
      </c>
    </row>
    <row r="821" spans="1:8" x14ac:dyDescent="0.3">
      <c r="A821" s="7">
        <v>3</v>
      </c>
      <c r="B821" s="2">
        <v>81334</v>
      </c>
      <c r="C821" s="2" t="s">
        <v>496</v>
      </c>
      <c r="D821" s="3">
        <v>3391000</v>
      </c>
      <c r="E821" s="5">
        <v>0</v>
      </c>
      <c r="F821" s="3">
        <v>3375000</v>
      </c>
      <c r="G821" s="5">
        <v>0</v>
      </c>
      <c r="H821" s="8">
        <v>3305000</v>
      </c>
    </row>
    <row r="822" spans="1:8" x14ac:dyDescent="0.3">
      <c r="A822" s="7">
        <v>3</v>
      </c>
      <c r="B822" s="2">
        <v>81336</v>
      </c>
      <c r="C822" s="2" t="s">
        <v>645</v>
      </c>
      <c r="D822" s="3">
        <v>5242000</v>
      </c>
      <c r="E822" s="5">
        <v>8.8000000000000007</v>
      </c>
      <c r="F822" s="3">
        <v>4831000</v>
      </c>
      <c r="G822" s="5">
        <v>9.8000000000000007</v>
      </c>
      <c r="H822" s="8">
        <v>4675935</v>
      </c>
    </row>
    <row r="823" spans="1:8" x14ac:dyDescent="0.3">
      <c r="A823" s="7">
        <v>3</v>
      </c>
      <c r="B823" s="2">
        <v>81336</v>
      </c>
      <c r="C823" s="2" t="s">
        <v>485</v>
      </c>
      <c r="D823" s="3">
        <v>3859000</v>
      </c>
      <c r="E823" s="5">
        <v>8.8000000000000007</v>
      </c>
      <c r="F823" s="3">
        <v>3884000</v>
      </c>
      <c r="G823" s="5">
        <v>9.8000000000000007</v>
      </c>
      <c r="H823" s="8">
        <v>3729572</v>
      </c>
    </row>
    <row r="824" spans="1:8" x14ac:dyDescent="0.3">
      <c r="A824" s="7">
        <v>3</v>
      </c>
      <c r="B824" s="2">
        <v>81336</v>
      </c>
      <c r="C824" s="2" t="s">
        <v>496</v>
      </c>
      <c r="D824" s="3">
        <v>1383000</v>
      </c>
      <c r="E824" s="5">
        <v>0</v>
      </c>
      <c r="F824" s="3">
        <v>947000</v>
      </c>
      <c r="G824" s="5">
        <v>0</v>
      </c>
      <c r="H824" s="8">
        <v>946363</v>
      </c>
    </row>
    <row r="825" spans="1:8" x14ac:dyDescent="0.3">
      <c r="A825" s="7">
        <v>3</v>
      </c>
      <c r="B825" s="2">
        <v>81337</v>
      </c>
      <c r="C825" s="2" t="s">
        <v>646</v>
      </c>
      <c r="D825" s="3">
        <v>-15100000</v>
      </c>
      <c r="E825" s="5">
        <v>0</v>
      </c>
      <c r="F825" s="3">
        <v>-14120000</v>
      </c>
      <c r="G825" s="5">
        <v>0</v>
      </c>
      <c r="H825" s="8">
        <v>-15335022</v>
      </c>
    </row>
    <row r="826" spans="1:8" x14ac:dyDescent="0.3">
      <c r="A826" s="7">
        <v>3</v>
      </c>
      <c r="B826" s="2">
        <v>81337</v>
      </c>
      <c r="C826" s="2" t="s">
        <v>505</v>
      </c>
      <c r="D826" s="3">
        <v>-15100000</v>
      </c>
      <c r="E826" s="5">
        <v>0</v>
      </c>
      <c r="F826" s="3">
        <v>-14120000</v>
      </c>
      <c r="G826" s="5">
        <v>0</v>
      </c>
      <c r="H826" s="8">
        <v>-15335022</v>
      </c>
    </row>
    <row r="827" spans="1:8" x14ac:dyDescent="0.3">
      <c r="A827" s="7">
        <v>3</v>
      </c>
      <c r="B827" s="2">
        <v>81380</v>
      </c>
      <c r="C827" s="2" t="s">
        <v>266</v>
      </c>
      <c r="D827" s="3">
        <v>1183000</v>
      </c>
      <c r="E827" s="5">
        <v>0</v>
      </c>
      <c r="F827" s="3">
        <v>1183000</v>
      </c>
      <c r="G827" s="5">
        <v>0</v>
      </c>
      <c r="H827" s="8">
        <v>1178423</v>
      </c>
    </row>
    <row r="828" spans="1:8" x14ac:dyDescent="0.3">
      <c r="A828" s="7">
        <v>3</v>
      </c>
      <c r="B828" s="2">
        <v>81380</v>
      </c>
      <c r="C828" s="2" t="s">
        <v>486</v>
      </c>
      <c r="D828" s="3">
        <v>490000</v>
      </c>
      <c r="E828" s="5">
        <v>0</v>
      </c>
      <c r="F828" s="3">
        <v>490000</v>
      </c>
      <c r="G828" s="5">
        <v>0</v>
      </c>
      <c r="H828" s="8">
        <v>485423</v>
      </c>
    </row>
    <row r="829" spans="1:8" x14ac:dyDescent="0.3">
      <c r="A829" s="7">
        <v>3</v>
      </c>
      <c r="B829" s="2">
        <v>81380</v>
      </c>
      <c r="C829" s="2" t="s">
        <v>496</v>
      </c>
      <c r="D829" s="3">
        <v>693000</v>
      </c>
      <c r="E829" s="5">
        <v>0</v>
      </c>
      <c r="F829" s="3">
        <v>693000</v>
      </c>
      <c r="G829" s="5">
        <v>0</v>
      </c>
      <c r="H829" s="8">
        <v>693000</v>
      </c>
    </row>
    <row r="830" spans="1:8" x14ac:dyDescent="0.3">
      <c r="A830" s="7">
        <v>3</v>
      </c>
      <c r="B830" s="2">
        <v>81390</v>
      </c>
      <c r="C830" s="2" t="s">
        <v>267</v>
      </c>
      <c r="D830" s="3">
        <v>17874000</v>
      </c>
      <c r="E830" s="5">
        <v>0</v>
      </c>
      <c r="F830" s="3">
        <v>17254000</v>
      </c>
      <c r="G830" s="5">
        <v>0</v>
      </c>
      <c r="H830" s="8">
        <v>17166928</v>
      </c>
    </row>
    <row r="831" spans="1:8" x14ac:dyDescent="0.3">
      <c r="A831" s="7">
        <v>3</v>
      </c>
      <c r="B831" s="2">
        <v>81390</v>
      </c>
      <c r="C831" s="2" t="s">
        <v>496</v>
      </c>
      <c r="D831" s="3">
        <v>17874000</v>
      </c>
      <c r="E831" s="5">
        <v>0</v>
      </c>
      <c r="F831" s="3">
        <v>17254000</v>
      </c>
      <c r="G831" s="5">
        <v>0</v>
      </c>
      <c r="H831" s="8">
        <v>17166928</v>
      </c>
    </row>
    <row r="832" spans="1:8" x14ac:dyDescent="0.3">
      <c r="A832" s="7">
        <v>3</v>
      </c>
      <c r="B832" s="2">
        <v>81420</v>
      </c>
      <c r="C832" s="2" t="s">
        <v>268</v>
      </c>
      <c r="D832" s="3">
        <v>2931000</v>
      </c>
      <c r="E832" s="5">
        <v>10.4</v>
      </c>
      <c r="F832" s="3">
        <v>2764000</v>
      </c>
      <c r="G832" s="5">
        <v>10.4</v>
      </c>
      <c r="H832" s="8">
        <v>2669906</v>
      </c>
    </row>
    <row r="833" spans="1:8" x14ac:dyDescent="0.3">
      <c r="A833" s="7">
        <v>3</v>
      </c>
      <c r="B833" s="2">
        <v>81420</v>
      </c>
      <c r="C833" s="2" t="s">
        <v>485</v>
      </c>
      <c r="D833" s="3">
        <v>1916000</v>
      </c>
      <c r="E833" s="5">
        <v>10.4</v>
      </c>
      <c r="F833" s="3">
        <v>1758000</v>
      </c>
      <c r="G833" s="5">
        <v>10.4</v>
      </c>
      <c r="H833" s="8">
        <v>1646007</v>
      </c>
    </row>
    <row r="834" spans="1:8" x14ac:dyDescent="0.3">
      <c r="A834" s="7">
        <v>3</v>
      </c>
      <c r="B834" s="2">
        <v>81420</v>
      </c>
      <c r="C834" s="2" t="s">
        <v>486</v>
      </c>
      <c r="D834" s="3">
        <v>82000</v>
      </c>
      <c r="E834" s="5">
        <v>0</v>
      </c>
      <c r="F834" s="3">
        <v>85000</v>
      </c>
      <c r="G834" s="5">
        <v>0</v>
      </c>
      <c r="H834" s="8">
        <v>70793</v>
      </c>
    </row>
    <row r="835" spans="1:8" x14ac:dyDescent="0.3">
      <c r="A835" s="7">
        <v>3</v>
      </c>
      <c r="B835" s="2">
        <v>81420</v>
      </c>
      <c r="C835" s="2" t="s">
        <v>496</v>
      </c>
      <c r="D835" s="3">
        <v>1267000</v>
      </c>
      <c r="E835" s="5">
        <v>0</v>
      </c>
      <c r="F835" s="3">
        <v>1255000</v>
      </c>
      <c r="G835" s="5">
        <v>0</v>
      </c>
      <c r="H835" s="8">
        <v>1287106</v>
      </c>
    </row>
    <row r="836" spans="1:8" x14ac:dyDescent="0.3">
      <c r="A836" s="7">
        <v>3</v>
      </c>
      <c r="B836" s="2">
        <v>81420</v>
      </c>
      <c r="C836" s="2" t="s">
        <v>505</v>
      </c>
      <c r="D836" s="3">
        <v>-334000</v>
      </c>
      <c r="E836" s="5">
        <v>0</v>
      </c>
      <c r="F836" s="3">
        <v>-334000</v>
      </c>
      <c r="G836" s="5">
        <v>0</v>
      </c>
      <c r="H836" s="8">
        <v>-334000</v>
      </c>
    </row>
    <row r="837" spans="1:8" x14ac:dyDescent="0.3">
      <c r="A837" s="7">
        <v>3</v>
      </c>
      <c r="B837" s="2">
        <v>81430</v>
      </c>
      <c r="C837" s="2" t="s">
        <v>269</v>
      </c>
      <c r="D837" s="3">
        <v>35239000</v>
      </c>
      <c r="E837" s="5">
        <v>130.69999999999999</v>
      </c>
      <c r="F837" s="3">
        <v>35458000</v>
      </c>
      <c r="G837" s="5">
        <v>124.7</v>
      </c>
      <c r="H837" s="8">
        <v>32440629</v>
      </c>
    </row>
    <row r="838" spans="1:8" x14ac:dyDescent="0.3">
      <c r="A838" s="7">
        <v>3</v>
      </c>
      <c r="B838" s="2">
        <v>81431</v>
      </c>
      <c r="C838" s="2" t="s">
        <v>647</v>
      </c>
      <c r="D838" s="3">
        <v>34645000</v>
      </c>
      <c r="E838" s="5">
        <v>127</v>
      </c>
      <c r="F838" s="3">
        <v>34844000</v>
      </c>
      <c r="G838" s="5">
        <v>121</v>
      </c>
      <c r="H838" s="8">
        <v>31924569</v>
      </c>
    </row>
    <row r="839" spans="1:8" x14ac:dyDescent="0.3">
      <c r="A839" s="7">
        <v>3</v>
      </c>
      <c r="B839" s="2">
        <v>81431</v>
      </c>
      <c r="C839" s="2" t="s">
        <v>485</v>
      </c>
      <c r="D839" s="3">
        <v>28461000</v>
      </c>
      <c r="E839" s="5">
        <v>127</v>
      </c>
      <c r="F839" s="3">
        <v>27889000</v>
      </c>
      <c r="G839" s="5">
        <v>121</v>
      </c>
      <c r="H839" s="8">
        <v>25163032</v>
      </c>
    </row>
    <row r="840" spans="1:8" x14ac:dyDescent="0.3">
      <c r="A840" s="7">
        <v>3</v>
      </c>
      <c r="B840" s="2">
        <v>81431</v>
      </c>
      <c r="C840" s="2" t="s">
        <v>486</v>
      </c>
      <c r="D840" s="3">
        <v>5675000</v>
      </c>
      <c r="E840" s="5">
        <v>0</v>
      </c>
      <c r="F840" s="3">
        <v>6446000</v>
      </c>
      <c r="G840" s="5">
        <v>0</v>
      </c>
      <c r="H840" s="8">
        <v>6294679</v>
      </c>
    </row>
    <row r="841" spans="1:8" x14ac:dyDescent="0.3">
      <c r="A841" s="7">
        <v>3</v>
      </c>
      <c r="B841" s="2">
        <v>81431</v>
      </c>
      <c r="C841" s="2" t="s">
        <v>496</v>
      </c>
      <c r="D841" s="3">
        <v>490000</v>
      </c>
      <c r="E841" s="5">
        <v>0</v>
      </c>
      <c r="F841" s="3">
        <v>490000</v>
      </c>
      <c r="G841" s="5">
        <v>0</v>
      </c>
      <c r="H841" s="8">
        <v>450773</v>
      </c>
    </row>
    <row r="842" spans="1:8" x14ac:dyDescent="0.3">
      <c r="A842" s="7">
        <v>3</v>
      </c>
      <c r="B842" s="2">
        <v>81431</v>
      </c>
      <c r="C842" s="2" t="s">
        <v>488</v>
      </c>
      <c r="D842" s="3">
        <v>19000</v>
      </c>
      <c r="E842" s="5">
        <v>0</v>
      </c>
      <c r="F842" s="3">
        <v>19000</v>
      </c>
      <c r="G842" s="5">
        <v>0</v>
      </c>
      <c r="H842" s="8">
        <v>16085</v>
      </c>
    </row>
    <row r="843" spans="1:8" x14ac:dyDescent="0.3">
      <c r="A843" s="7">
        <v>3</v>
      </c>
      <c r="B843" s="2">
        <v>81435</v>
      </c>
      <c r="C843" s="2" t="s">
        <v>648</v>
      </c>
      <c r="D843" s="3">
        <v>594000</v>
      </c>
      <c r="E843" s="5">
        <v>3.7</v>
      </c>
      <c r="F843" s="3">
        <v>614000</v>
      </c>
      <c r="G843" s="5">
        <v>3.7</v>
      </c>
      <c r="H843" s="8">
        <v>516060</v>
      </c>
    </row>
    <row r="844" spans="1:8" x14ac:dyDescent="0.3">
      <c r="A844" s="7">
        <v>3</v>
      </c>
      <c r="B844" s="2">
        <v>81435</v>
      </c>
      <c r="C844" s="2" t="s">
        <v>485</v>
      </c>
      <c r="D844" s="3">
        <v>588000</v>
      </c>
      <c r="E844" s="5">
        <v>3.7</v>
      </c>
      <c r="F844" s="3">
        <v>608000</v>
      </c>
      <c r="G844" s="5">
        <v>3.7</v>
      </c>
      <c r="H844" s="8">
        <v>511661</v>
      </c>
    </row>
    <row r="845" spans="1:8" x14ac:dyDescent="0.3">
      <c r="A845" s="7">
        <v>3</v>
      </c>
      <c r="B845" s="2">
        <v>81435</v>
      </c>
      <c r="C845" s="2" t="s">
        <v>486</v>
      </c>
      <c r="D845" s="3">
        <v>6000</v>
      </c>
      <c r="E845" s="5">
        <v>0</v>
      </c>
      <c r="F845" s="3">
        <v>6000</v>
      </c>
      <c r="G845" s="5">
        <v>0</v>
      </c>
      <c r="H845" s="8">
        <v>4399</v>
      </c>
    </row>
    <row r="846" spans="1:8" x14ac:dyDescent="0.3">
      <c r="A846" s="7">
        <v>3</v>
      </c>
      <c r="B846" s="2">
        <v>81440</v>
      </c>
      <c r="C846" s="2" t="s">
        <v>270</v>
      </c>
      <c r="D846" s="3">
        <v>5334000</v>
      </c>
      <c r="E846" s="5">
        <v>0</v>
      </c>
      <c r="F846" s="3">
        <v>5342000</v>
      </c>
      <c r="G846" s="5">
        <v>0</v>
      </c>
      <c r="H846" s="8">
        <v>5263454</v>
      </c>
    </row>
    <row r="847" spans="1:8" x14ac:dyDescent="0.3">
      <c r="A847" s="7">
        <v>3</v>
      </c>
      <c r="B847" s="2">
        <v>81440</v>
      </c>
      <c r="C847" s="2" t="s">
        <v>485</v>
      </c>
      <c r="D847" s="3">
        <v>353000</v>
      </c>
      <c r="E847" s="5">
        <v>0</v>
      </c>
      <c r="F847" s="3">
        <v>346000</v>
      </c>
      <c r="G847" s="5">
        <v>0</v>
      </c>
      <c r="H847" s="8">
        <v>267146</v>
      </c>
    </row>
    <row r="848" spans="1:8" x14ac:dyDescent="0.3">
      <c r="A848" s="7">
        <v>3</v>
      </c>
      <c r="B848" s="2">
        <v>81440</v>
      </c>
      <c r="C848" s="2" t="s">
        <v>486</v>
      </c>
      <c r="D848" s="3">
        <v>1557000</v>
      </c>
      <c r="E848" s="5">
        <v>0</v>
      </c>
      <c r="F848" s="3">
        <v>1572000</v>
      </c>
      <c r="G848" s="5">
        <v>0</v>
      </c>
      <c r="H848" s="8">
        <v>1582346</v>
      </c>
    </row>
    <row r="849" spans="1:8" x14ac:dyDescent="0.3">
      <c r="A849" s="7">
        <v>3</v>
      </c>
      <c r="B849" s="2">
        <v>81440</v>
      </c>
      <c r="C849" s="2" t="s">
        <v>496</v>
      </c>
      <c r="D849" s="3">
        <v>3424000</v>
      </c>
      <c r="E849" s="5">
        <v>0</v>
      </c>
      <c r="F849" s="3">
        <v>3424000</v>
      </c>
      <c r="G849" s="5">
        <v>0</v>
      </c>
      <c r="H849" s="8">
        <v>3413962</v>
      </c>
    </row>
    <row r="850" spans="1:8" x14ac:dyDescent="0.3">
      <c r="A850" s="7">
        <v>3</v>
      </c>
      <c r="B850" s="2">
        <v>81470</v>
      </c>
      <c r="C850" s="2" t="s">
        <v>649</v>
      </c>
      <c r="D850" s="3">
        <v>27062000</v>
      </c>
      <c r="E850" s="5">
        <v>51.5</v>
      </c>
      <c r="F850" s="3">
        <v>24109000</v>
      </c>
      <c r="G850" s="5">
        <v>49.8</v>
      </c>
      <c r="H850" s="8">
        <v>22749928</v>
      </c>
    </row>
    <row r="851" spans="1:8" x14ac:dyDescent="0.3">
      <c r="A851" s="7">
        <v>3</v>
      </c>
      <c r="B851" s="2">
        <v>81471</v>
      </c>
      <c r="C851" s="2" t="s">
        <v>85</v>
      </c>
      <c r="D851" s="3">
        <v>4288000</v>
      </c>
      <c r="E851" s="5">
        <v>8</v>
      </c>
      <c r="F851" s="3">
        <v>3154000</v>
      </c>
      <c r="G851" s="5">
        <v>4.3</v>
      </c>
      <c r="H851" s="8">
        <v>3440844</v>
      </c>
    </row>
    <row r="852" spans="1:8" x14ac:dyDescent="0.3">
      <c r="A852" s="7">
        <v>3</v>
      </c>
      <c r="B852" s="2">
        <v>81471</v>
      </c>
      <c r="C852" s="2" t="s">
        <v>485</v>
      </c>
      <c r="D852" s="3">
        <v>1614000</v>
      </c>
      <c r="E852" s="5">
        <v>8</v>
      </c>
      <c r="F852" s="3">
        <v>874000</v>
      </c>
      <c r="G852" s="5">
        <v>4.3</v>
      </c>
      <c r="H852" s="8">
        <v>836768</v>
      </c>
    </row>
    <row r="853" spans="1:8" x14ac:dyDescent="0.3">
      <c r="A853" s="7">
        <v>3</v>
      </c>
      <c r="B853" s="2">
        <v>81471</v>
      </c>
      <c r="C853" s="2" t="s">
        <v>486</v>
      </c>
      <c r="D853" s="3">
        <v>84000</v>
      </c>
      <c r="E853" s="5">
        <v>0</v>
      </c>
      <c r="F853" s="3">
        <v>75000</v>
      </c>
      <c r="G853" s="5">
        <v>0</v>
      </c>
      <c r="H853" s="8">
        <v>11576</v>
      </c>
    </row>
    <row r="854" spans="1:8" x14ac:dyDescent="0.3">
      <c r="A854" s="7">
        <v>3</v>
      </c>
      <c r="B854" s="2">
        <v>81471</v>
      </c>
      <c r="C854" s="2" t="s">
        <v>496</v>
      </c>
      <c r="D854" s="3">
        <v>2590000</v>
      </c>
      <c r="E854" s="5">
        <v>0</v>
      </c>
      <c r="F854" s="3">
        <v>2205000</v>
      </c>
      <c r="G854" s="5">
        <v>0</v>
      </c>
      <c r="H854" s="8">
        <v>2592500</v>
      </c>
    </row>
    <row r="855" spans="1:8" x14ac:dyDescent="0.3">
      <c r="A855" s="7">
        <v>3</v>
      </c>
      <c r="B855" s="2">
        <v>81472</v>
      </c>
      <c r="C855" s="2" t="s">
        <v>650</v>
      </c>
      <c r="D855" s="3">
        <v>1582000</v>
      </c>
      <c r="E855" s="5">
        <v>6.4</v>
      </c>
      <c r="F855" s="3">
        <v>1926000</v>
      </c>
      <c r="G855" s="5">
        <v>7.4</v>
      </c>
      <c r="H855" s="8">
        <v>1778224</v>
      </c>
    </row>
    <row r="856" spans="1:8" x14ac:dyDescent="0.3">
      <c r="A856" s="7">
        <v>3</v>
      </c>
      <c r="B856" s="2">
        <v>81472</v>
      </c>
      <c r="C856" s="2" t="s">
        <v>485</v>
      </c>
      <c r="D856" s="3">
        <v>1574000</v>
      </c>
      <c r="E856" s="5">
        <v>6.4</v>
      </c>
      <c r="F856" s="3">
        <v>1918000</v>
      </c>
      <c r="G856" s="5">
        <v>7.4</v>
      </c>
      <c r="H856" s="8">
        <v>1769514</v>
      </c>
    </row>
    <row r="857" spans="1:8" x14ac:dyDescent="0.3">
      <c r="A857" s="7">
        <v>3</v>
      </c>
      <c r="B857" s="2">
        <v>81472</v>
      </c>
      <c r="C857" s="2" t="s">
        <v>486</v>
      </c>
      <c r="D857" s="3">
        <v>8000</v>
      </c>
      <c r="E857" s="5">
        <v>0</v>
      </c>
      <c r="F857" s="3">
        <v>8000</v>
      </c>
      <c r="G857" s="5">
        <v>0</v>
      </c>
      <c r="H857" s="8">
        <v>8710</v>
      </c>
    </row>
    <row r="858" spans="1:8" x14ac:dyDescent="0.3">
      <c r="A858" s="7">
        <v>3</v>
      </c>
      <c r="B858" s="2">
        <v>81473</v>
      </c>
      <c r="C858" s="2" t="s">
        <v>651</v>
      </c>
      <c r="D858" s="3">
        <v>11381000</v>
      </c>
      <c r="E858" s="5">
        <v>12.5</v>
      </c>
      <c r="F858" s="3">
        <v>10119000</v>
      </c>
      <c r="G858" s="5">
        <v>15.5</v>
      </c>
      <c r="H858" s="8">
        <v>9248724</v>
      </c>
    </row>
    <row r="859" spans="1:8" x14ac:dyDescent="0.3">
      <c r="A859" s="7">
        <v>3</v>
      </c>
      <c r="B859" s="2">
        <v>81473</v>
      </c>
      <c r="C859" s="2" t="s">
        <v>485</v>
      </c>
      <c r="D859" s="3">
        <v>3185000</v>
      </c>
      <c r="E859" s="5">
        <v>12.5</v>
      </c>
      <c r="F859" s="3">
        <v>3514000</v>
      </c>
      <c r="G859" s="5">
        <v>15.5</v>
      </c>
      <c r="H859" s="8">
        <v>3152354</v>
      </c>
    </row>
    <row r="860" spans="1:8" x14ac:dyDescent="0.3">
      <c r="A860" s="7">
        <v>3</v>
      </c>
      <c r="B860" s="2">
        <v>81473</v>
      </c>
      <c r="C860" s="2" t="s">
        <v>496</v>
      </c>
      <c r="D860" s="3">
        <v>7776000</v>
      </c>
      <c r="E860" s="5">
        <v>0</v>
      </c>
      <c r="F860" s="3">
        <v>6185000</v>
      </c>
      <c r="G860" s="5">
        <v>0</v>
      </c>
      <c r="H860" s="8">
        <v>5676370</v>
      </c>
    </row>
    <row r="861" spans="1:8" x14ac:dyDescent="0.3">
      <c r="A861" s="7">
        <v>3</v>
      </c>
      <c r="B861" s="2">
        <v>81473</v>
      </c>
      <c r="C861" s="2" t="s">
        <v>505</v>
      </c>
      <c r="D861" s="3">
        <v>420000</v>
      </c>
      <c r="E861" s="5">
        <v>0</v>
      </c>
      <c r="F861" s="3">
        <v>420000</v>
      </c>
      <c r="G861" s="5">
        <v>0</v>
      </c>
      <c r="H861" s="8">
        <v>420000</v>
      </c>
    </row>
    <row r="862" spans="1:8" x14ac:dyDescent="0.3">
      <c r="A862" s="7">
        <v>3</v>
      </c>
      <c r="B862" s="2">
        <v>81474</v>
      </c>
      <c r="C862" s="2" t="s">
        <v>652</v>
      </c>
      <c r="D862" s="3">
        <v>9811000</v>
      </c>
      <c r="E862" s="5">
        <v>24.6</v>
      </c>
      <c r="F862" s="3">
        <v>8910000</v>
      </c>
      <c r="G862" s="5">
        <v>22.6</v>
      </c>
      <c r="H862" s="8">
        <v>8282136</v>
      </c>
    </row>
    <row r="863" spans="1:8" x14ac:dyDescent="0.3">
      <c r="A863" s="7">
        <v>3</v>
      </c>
      <c r="B863" s="2">
        <v>81474</v>
      </c>
      <c r="C863" s="2" t="s">
        <v>485</v>
      </c>
      <c r="D863" s="3">
        <v>4691000</v>
      </c>
      <c r="E863" s="5">
        <v>24.6</v>
      </c>
      <c r="F863" s="3">
        <v>3958000</v>
      </c>
      <c r="G863" s="5">
        <v>22.6</v>
      </c>
      <c r="H863" s="8">
        <v>3621827</v>
      </c>
    </row>
    <row r="864" spans="1:8" x14ac:dyDescent="0.3">
      <c r="A864" s="7">
        <v>3</v>
      </c>
      <c r="B864" s="2">
        <v>81474</v>
      </c>
      <c r="C864" s="2" t="s">
        <v>486</v>
      </c>
      <c r="D864" s="3">
        <v>218000</v>
      </c>
      <c r="E864" s="5">
        <v>0</v>
      </c>
      <c r="F864" s="3">
        <v>213000</v>
      </c>
      <c r="G864" s="5">
        <v>0</v>
      </c>
      <c r="H864" s="8">
        <v>198765</v>
      </c>
    </row>
    <row r="865" spans="1:8" x14ac:dyDescent="0.3">
      <c r="A865" s="7">
        <v>3</v>
      </c>
      <c r="B865" s="2">
        <v>81474</v>
      </c>
      <c r="C865" s="2" t="s">
        <v>496</v>
      </c>
      <c r="D865" s="3">
        <v>4902000</v>
      </c>
      <c r="E865" s="5">
        <v>0</v>
      </c>
      <c r="F865" s="3">
        <v>4739000</v>
      </c>
      <c r="G865" s="5">
        <v>0</v>
      </c>
      <c r="H865" s="8">
        <v>4461544</v>
      </c>
    </row>
    <row r="866" spans="1:8" x14ac:dyDescent="0.3">
      <c r="A866" s="7">
        <v>3</v>
      </c>
      <c r="B866" s="2">
        <v>81480</v>
      </c>
      <c r="C866" s="2" t="s">
        <v>272</v>
      </c>
      <c r="D866" s="3">
        <v>91243000</v>
      </c>
      <c r="E866" s="5">
        <v>0</v>
      </c>
      <c r="F866" s="3">
        <v>73909000</v>
      </c>
      <c r="G866" s="5">
        <v>0</v>
      </c>
      <c r="H866" s="8">
        <v>68225230</v>
      </c>
    </row>
    <row r="867" spans="1:8" x14ac:dyDescent="0.3">
      <c r="A867" s="7">
        <v>3</v>
      </c>
      <c r="B867" s="2">
        <v>81481</v>
      </c>
      <c r="C867" s="2" t="s">
        <v>261</v>
      </c>
      <c r="D867" s="3">
        <v>17868000</v>
      </c>
      <c r="E867" s="5">
        <v>0</v>
      </c>
      <c r="F867" s="3">
        <v>13287000</v>
      </c>
      <c r="G867" s="5">
        <v>0</v>
      </c>
      <c r="H867" s="8">
        <v>12411547</v>
      </c>
    </row>
    <row r="868" spans="1:8" x14ac:dyDescent="0.3">
      <c r="A868" s="7">
        <v>3</v>
      </c>
      <c r="B868" s="2">
        <v>81481</v>
      </c>
      <c r="C868" s="2" t="s">
        <v>486</v>
      </c>
      <c r="D868" s="3">
        <v>17868000</v>
      </c>
      <c r="E868" s="5">
        <v>0</v>
      </c>
      <c r="F868" s="3">
        <v>13287000</v>
      </c>
      <c r="G868" s="5">
        <v>0</v>
      </c>
      <c r="H868" s="8">
        <v>12411547</v>
      </c>
    </row>
    <row r="869" spans="1:8" x14ac:dyDescent="0.3">
      <c r="A869" s="7">
        <v>3</v>
      </c>
      <c r="B869" s="2">
        <v>81482</v>
      </c>
      <c r="C869" s="2" t="s">
        <v>653</v>
      </c>
      <c r="D869" s="3">
        <v>73375000</v>
      </c>
      <c r="E869" s="5">
        <v>0</v>
      </c>
      <c r="F869" s="3">
        <v>60622000</v>
      </c>
      <c r="G869" s="5">
        <v>0</v>
      </c>
      <c r="H869" s="8">
        <v>55813683</v>
      </c>
    </row>
    <row r="870" spans="1:8" x14ac:dyDescent="0.3">
      <c r="A870" s="7">
        <v>3</v>
      </c>
      <c r="B870" s="2">
        <v>81482</v>
      </c>
      <c r="C870" s="2" t="s">
        <v>486</v>
      </c>
      <c r="D870" s="3">
        <v>46290000</v>
      </c>
      <c r="E870" s="5">
        <v>0</v>
      </c>
      <c r="F870" s="3">
        <v>44996000</v>
      </c>
      <c r="G870" s="5">
        <v>0</v>
      </c>
      <c r="H870" s="8">
        <v>41201683</v>
      </c>
    </row>
    <row r="871" spans="1:8" x14ac:dyDescent="0.3">
      <c r="A871" s="7">
        <v>3</v>
      </c>
      <c r="B871" s="2">
        <v>81482</v>
      </c>
      <c r="C871" s="2" t="s">
        <v>496</v>
      </c>
      <c r="D871" s="3">
        <v>27085000</v>
      </c>
      <c r="E871" s="5">
        <v>0</v>
      </c>
      <c r="F871" s="3">
        <v>15626000</v>
      </c>
      <c r="G871" s="5">
        <v>0</v>
      </c>
      <c r="H871" s="8">
        <v>14612000</v>
      </c>
    </row>
    <row r="872" spans="1:8" x14ac:dyDescent="0.3">
      <c r="A872" s="7">
        <v>3</v>
      </c>
      <c r="B872" s="2">
        <v>81490</v>
      </c>
      <c r="C872" s="2" t="s">
        <v>273</v>
      </c>
      <c r="D872" s="3">
        <v>106571000</v>
      </c>
      <c r="E872" s="5">
        <v>462.1</v>
      </c>
      <c r="F872" s="3">
        <v>93738000</v>
      </c>
      <c r="G872" s="5">
        <v>427</v>
      </c>
      <c r="H872" s="8">
        <v>89159516</v>
      </c>
    </row>
    <row r="873" spans="1:8" x14ac:dyDescent="0.3">
      <c r="A873" s="7">
        <v>3</v>
      </c>
      <c r="B873" s="2">
        <v>81491</v>
      </c>
      <c r="C873" s="2" t="s">
        <v>654</v>
      </c>
      <c r="D873" s="3">
        <v>106571000</v>
      </c>
      <c r="E873" s="5">
        <v>462.1</v>
      </c>
      <c r="F873" s="3">
        <v>93738000</v>
      </c>
      <c r="G873" s="5">
        <v>427</v>
      </c>
      <c r="H873" s="8">
        <v>89159516</v>
      </c>
    </row>
    <row r="874" spans="1:8" x14ac:dyDescent="0.3">
      <c r="A874" s="7">
        <v>3</v>
      </c>
      <c r="B874" s="2">
        <v>81491</v>
      </c>
      <c r="C874" s="2" t="s">
        <v>485</v>
      </c>
      <c r="D874" s="3">
        <v>106338000</v>
      </c>
      <c r="E874" s="5">
        <v>462.1</v>
      </c>
      <c r="F874" s="3">
        <v>93505000</v>
      </c>
      <c r="G874" s="5">
        <v>427</v>
      </c>
      <c r="H874" s="8">
        <v>88897034</v>
      </c>
    </row>
    <row r="875" spans="1:8" x14ac:dyDescent="0.3">
      <c r="A875" s="7">
        <v>3</v>
      </c>
      <c r="B875" s="2">
        <v>81491</v>
      </c>
      <c r="C875" s="2" t="s">
        <v>486</v>
      </c>
      <c r="D875" s="3">
        <v>233000</v>
      </c>
      <c r="E875" s="5">
        <v>0</v>
      </c>
      <c r="F875" s="3">
        <v>233000</v>
      </c>
      <c r="G875" s="5">
        <v>0</v>
      </c>
      <c r="H875" s="8">
        <v>262482</v>
      </c>
    </row>
    <row r="876" spans="1:8" x14ac:dyDescent="0.3">
      <c r="A876" s="7">
        <v>3</v>
      </c>
      <c r="B876" s="2">
        <v>81510</v>
      </c>
      <c r="C876" s="2" t="s">
        <v>85</v>
      </c>
      <c r="D876" s="3">
        <v>14624000</v>
      </c>
      <c r="E876" s="5">
        <v>0</v>
      </c>
      <c r="F876" s="3">
        <v>12963000</v>
      </c>
      <c r="G876" s="5">
        <v>0</v>
      </c>
      <c r="H876" s="8">
        <v>11183609</v>
      </c>
    </row>
    <row r="877" spans="1:8" x14ac:dyDescent="0.3">
      <c r="A877" s="7">
        <v>3</v>
      </c>
      <c r="B877" s="2">
        <v>81513</v>
      </c>
      <c r="C877" s="2" t="s">
        <v>635</v>
      </c>
      <c r="D877" s="3">
        <v>14424000</v>
      </c>
      <c r="E877" s="5">
        <v>0</v>
      </c>
      <c r="F877" s="3">
        <v>12763000</v>
      </c>
      <c r="G877" s="5">
        <v>0</v>
      </c>
      <c r="H877" s="8">
        <v>10975707</v>
      </c>
    </row>
    <row r="878" spans="1:8" x14ac:dyDescent="0.3">
      <c r="A878" s="7">
        <v>3</v>
      </c>
      <c r="B878" s="2">
        <v>81513</v>
      </c>
      <c r="C878" s="2" t="s">
        <v>486</v>
      </c>
      <c r="D878" s="3">
        <v>10216000</v>
      </c>
      <c r="E878" s="5">
        <v>0</v>
      </c>
      <c r="F878" s="3">
        <v>8555000</v>
      </c>
      <c r="G878" s="5">
        <v>0</v>
      </c>
      <c r="H878" s="8">
        <v>7336857</v>
      </c>
    </row>
    <row r="879" spans="1:8" x14ac:dyDescent="0.3">
      <c r="A879" s="7">
        <v>3</v>
      </c>
      <c r="B879" s="2">
        <v>81513</v>
      </c>
      <c r="C879" s="2" t="s">
        <v>496</v>
      </c>
      <c r="D879" s="3">
        <v>4208000</v>
      </c>
      <c r="E879" s="5">
        <v>0</v>
      </c>
      <c r="F879" s="3">
        <v>4208000</v>
      </c>
      <c r="G879" s="5">
        <v>0</v>
      </c>
      <c r="H879" s="8">
        <v>3638850</v>
      </c>
    </row>
    <row r="880" spans="1:8" x14ac:dyDescent="0.3">
      <c r="A880" s="7">
        <v>3</v>
      </c>
      <c r="B880" s="2">
        <v>81514</v>
      </c>
      <c r="C880" s="2" t="s">
        <v>655</v>
      </c>
      <c r="D880" s="3">
        <v>98000</v>
      </c>
      <c r="E880" s="5">
        <v>0</v>
      </c>
      <c r="F880" s="3">
        <v>98000</v>
      </c>
      <c r="G880" s="5">
        <v>0</v>
      </c>
      <c r="H880" s="8">
        <v>94226</v>
      </c>
    </row>
    <row r="881" spans="1:8" x14ac:dyDescent="0.3">
      <c r="A881" s="7">
        <v>3</v>
      </c>
      <c r="B881" s="2">
        <v>81514</v>
      </c>
      <c r="C881" s="2" t="s">
        <v>486</v>
      </c>
      <c r="D881" s="3">
        <v>98000</v>
      </c>
      <c r="E881" s="5">
        <v>0</v>
      </c>
      <c r="F881" s="3">
        <v>98000</v>
      </c>
      <c r="G881" s="5">
        <v>0</v>
      </c>
      <c r="H881" s="8">
        <v>94226</v>
      </c>
    </row>
    <row r="882" spans="1:8" x14ac:dyDescent="0.3">
      <c r="A882" s="7">
        <v>3</v>
      </c>
      <c r="B882" s="2">
        <v>81515</v>
      </c>
      <c r="C882" s="2" t="s">
        <v>656</v>
      </c>
      <c r="D882" s="3">
        <v>102000</v>
      </c>
      <c r="E882" s="5">
        <v>0</v>
      </c>
      <c r="F882" s="3">
        <v>102000</v>
      </c>
      <c r="G882" s="5">
        <v>0</v>
      </c>
      <c r="H882" s="8">
        <v>113676</v>
      </c>
    </row>
    <row r="883" spans="1:8" x14ac:dyDescent="0.3">
      <c r="A883" s="7">
        <v>3</v>
      </c>
      <c r="B883" s="2">
        <v>81515</v>
      </c>
      <c r="C883" s="2" t="s">
        <v>494</v>
      </c>
      <c r="D883" s="3">
        <v>102000</v>
      </c>
      <c r="E883" s="5">
        <v>0</v>
      </c>
      <c r="F883" s="3">
        <v>102000</v>
      </c>
      <c r="G883" s="5">
        <v>0</v>
      </c>
      <c r="H883" s="8">
        <v>113676</v>
      </c>
    </row>
    <row r="884" spans="1:8" x14ac:dyDescent="0.3">
      <c r="A884" s="7">
        <v>3</v>
      </c>
      <c r="B884" s="2">
        <v>81520</v>
      </c>
      <c r="C884" s="2" t="s">
        <v>274</v>
      </c>
      <c r="D884" s="3">
        <v>15162000</v>
      </c>
      <c r="E884" s="5">
        <v>15.9</v>
      </c>
      <c r="F884" s="3">
        <v>11586000</v>
      </c>
      <c r="G884" s="5">
        <v>15</v>
      </c>
      <c r="H884" s="8">
        <v>14772940</v>
      </c>
    </row>
    <row r="885" spans="1:8" x14ac:dyDescent="0.3">
      <c r="A885" s="7">
        <v>3</v>
      </c>
      <c r="B885" s="2">
        <v>81521</v>
      </c>
      <c r="C885" s="2" t="s">
        <v>657</v>
      </c>
      <c r="D885" s="3">
        <v>669000</v>
      </c>
      <c r="E885" s="5">
        <v>1.1000000000000001</v>
      </c>
      <c r="F885" s="3">
        <v>575000</v>
      </c>
      <c r="G885" s="5">
        <v>0.9</v>
      </c>
      <c r="H885" s="8">
        <v>405330</v>
      </c>
    </row>
    <row r="886" spans="1:8" x14ac:dyDescent="0.3">
      <c r="A886" s="7">
        <v>3</v>
      </c>
      <c r="B886" s="2">
        <v>81521</v>
      </c>
      <c r="C886" s="2" t="s">
        <v>485</v>
      </c>
      <c r="D886" s="3">
        <v>281000</v>
      </c>
      <c r="E886" s="5">
        <v>1.1000000000000001</v>
      </c>
      <c r="F886" s="3">
        <v>231000</v>
      </c>
      <c r="G886" s="5">
        <v>0.9</v>
      </c>
      <c r="H886" s="8">
        <v>0</v>
      </c>
    </row>
    <row r="887" spans="1:8" x14ac:dyDescent="0.3">
      <c r="A887" s="7">
        <v>3</v>
      </c>
      <c r="B887" s="2">
        <v>81521</v>
      </c>
      <c r="C887" s="2" t="s">
        <v>486</v>
      </c>
      <c r="D887" s="3">
        <v>149000</v>
      </c>
      <c r="E887" s="5">
        <v>0</v>
      </c>
      <c r="F887" s="3">
        <v>141000</v>
      </c>
      <c r="G887" s="5">
        <v>0</v>
      </c>
      <c r="H887" s="8">
        <v>154912</v>
      </c>
    </row>
    <row r="888" spans="1:8" x14ac:dyDescent="0.3">
      <c r="A888" s="7">
        <v>3</v>
      </c>
      <c r="B888" s="2">
        <v>81521</v>
      </c>
      <c r="C888" s="2" t="s">
        <v>496</v>
      </c>
      <c r="D888" s="3">
        <v>239000</v>
      </c>
      <c r="E888" s="5">
        <v>0</v>
      </c>
      <c r="F888" s="3">
        <v>203000</v>
      </c>
      <c r="G888" s="5">
        <v>0</v>
      </c>
      <c r="H888" s="8">
        <v>250418</v>
      </c>
    </row>
    <row r="889" spans="1:8" x14ac:dyDescent="0.3">
      <c r="A889" s="7">
        <v>3</v>
      </c>
      <c r="B889" s="2">
        <v>81522</v>
      </c>
      <c r="C889" s="2" t="s">
        <v>658</v>
      </c>
      <c r="D889" s="3">
        <v>1965000</v>
      </c>
      <c r="E889" s="5">
        <v>5.4</v>
      </c>
      <c r="F889" s="3">
        <v>1927000</v>
      </c>
      <c r="G889" s="5">
        <v>5.5</v>
      </c>
      <c r="H889" s="8">
        <v>1005272</v>
      </c>
    </row>
    <row r="890" spans="1:8" x14ac:dyDescent="0.3">
      <c r="A890" s="7">
        <v>3</v>
      </c>
      <c r="B890" s="2">
        <v>81522</v>
      </c>
      <c r="C890" s="2" t="s">
        <v>485</v>
      </c>
      <c r="D890" s="3">
        <v>1568000</v>
      </c>
      <c r="E890" s="5">
        <v>5.4</v>
      </c>
      <c r="F890" s="3">
        <v>1583000</v>
      </c>
      <c r="G890" s="5">
        <v>5.5</v>
      </c>
      <c r="H890" s="8">
        <v>634563</v>
      </c>
    </row>
    <row r="891" spans="1:8" x14ac:dyDescent="0.3">
      <c r="A891" s="7">
        <v>3</v>
      </c>
      <c r="B891" s="2">
        <v>81522</v>
      </c>
      <c r="C891" s="2" t="s">
        <v>486</v>
      </c>
      <c r="D891" s="3">
        <v>377000</v>
      </c>
      <c r="E891" s="5">
        <v>0</v>
      </c>
      <c r="F891" s="3">
        <v>339000</v>
      </c>
      <c r="G891" s="5">
        <v>0</v>
      </c>
      <c r="H891" s="8">
        <v>317709</v>
      </c>
    </row>
    <row r="892" spans="1:8" x14ac:dyDescent="0.3">
      <c r="A892" s="7">
        <v>3</v>
      </c>
      <c r="B892" s="2">
        <v>81522</v>
      </c>
      <c r="C892" s="2" t="s">
        <v>496</v>
      </c>
      <c r="D892" s="3">
        <v>20000</v>
      </c>
      <c r="E892" s="5">
        <v>0</v>
      </c>
      <c r="F892" s="3">
        <v>5000</v>
      </c>
      <c r="G892" s="5">
        <v>0</v>
      </c>
      <c r="H892" s="8">
        <v>53000</v>
      </c>
    </row>
    <row r="893" spans="1:8" x14ac:dyDescent="0.3">
      <c r="A893" s="7">
        <v>3</v>
      </c>
      <c r="B893" s="2">
        <v>81523</v>
      </c>
      <c r="C893" s="2" t="s">
        <v>659</v>
      </c>
      <c r="D893" s="3">
        <v>808000</v>
      </c>
      <c r="E893" s="5">
        <v>2</v>
      </c>
      <c r="F893" s="3">
        <v>816000</v>
      </c>
      <c r="G893" s="5">
        <v>2</v>
      </c>
      <c r="H893" s="8">
        <v>955136</v>
      </c>
    </row>
    <row r="894" spans="1:8" x14ac:dyDescent="0.3">
      <c r="A894" s="7">
        <v>3</v>
      </c>
      <c r="B894" s="2">
        <v>81523</v>
      </c>
      <c r="C894" s="2" t="s">
        <v>485</v>
      </c>
      <c r="D894" s="3">
        <v>539000</v>
      </c>
      <c r="E894" s="5">
        <v>2</v>
      </c>
      <c r="F894" s="3">
        <v>549000</v>
      </c>
      <c r="G894" s="5">
        <v>2</v>
      </c>
      <c r="H894" s="8">
        <v>727315</v>
      </c>
    </row>
    <row r="895" spans="1:8" x14ac:dyDescent="0.3">
      <c r="A895" s="7">
        <v>3</v>
      </c>
      <c r="B895" s="2">
        <v>81523</v>
      </c>
      <c r="C895" s="2" t="s">
        <v>486</v>
      </c>
      <c r="D895" s="3">
        <v>208000</v>
      </c>
      <c r="E895" s="5">
        <v>0</v>
      </c>
      <c r="F895" s="3">
        <v>192000</v>
      </c>
      <c r="G895" s="5">
        <v>0</v>
      </c>
      <c r="H895" s="8">
        <v>162821</v>
      </c>
    </row>
    <row r="896" spans="1:8" x14ac:dyDescent="0.3">
      <c r="A896" s="7">
        <v>3</v>
      </c>
      <c r="B896" s="2">
        <v>81523</v>
      </c>
      <c r="C896" s="2" t="s">
        <v>496</v>
      </c>
      <c r="D896" s="3">
        <v>61000</v>
      </c>
      <c r="E896" s="5">
        <v>0</v>
      </c>
      <c r="F896" s="3">
        <v>75000</v>
      </c>
      <c r="G896" s="5">
        <v>0</v>
      </c>
      <c r="H896" s="8">
        <v>65000</v>
      </c>
    </row>
    <row r="897" spans="1:8" x14ac:dyDescent="0.3">
      <c r="A897" s="7">
        <v>3</v>
      </c>
      <c r="B897" s="2">
        <v>81524</v>
      </c>
      <c r="C897" s="2" t="s">
        <v>660</v>
      </c>
      <c r="D897" s="3">
        <v>1154000</v>
      </c>
      <c r="E897" s="5">
        <v>1.7</v>
      </c>
      <c r="F897" s="3">
        <v>851000</v>
      </c>
      <c r="G897" s="5">
        <v>1.4</v>
      </c>
      <c r="H897" s="8">
        <v>4979974</v>
      </c>
    </row>
    <row r="898" spans="1:8" x14ac:dyDescent="0.3">
      <c r="A898" s="7">
        <v>3</v>
      </c>
      <c r="B898" s="2">
        <v>81524</v>
      </c>
      <c r="C898" s="2" t="s">
        <v>485</v>
      </c>
      <c r="D898" s="3">
        <v>458000</v>
      </c>
      <c r="E898" s="5">
        <v>1.7</v>
      </c>
      <c r="F898" s="3">
        <v>322000</v>
      </c>
      <c r="G898" s="5">
        <v>1.4</v>
      </c>
      <c r="H898" s="8">
        <v>4371441</v>
      </c>
    </row>
    <row r="899" spans="1:8" x14ac:dyDescent="0.3">
      <c r="A899" s="7">
        <v>3</v>
      </c>
      <c r="B899" s="2">
        <v>81524</v>
      </c>
      <c r="C899" s="2" t="s">
        <v>486</v>
      </c>
      <c r="D899" s="3">
        <v>131000</v>
      </c>
      <c r="E899" s="5">
        <v>0</v>
      </c>
      <c r="F899" s="3">
        <v>124000</v>
      </c>
      <c r="G899" s="5">
        <v>0</v>
      </c>
      <c r="H899" s="8">
        <v>129534</v>
      </c>
    </row>
    <row r="900" spans="1:8" x14ac:dyDescent="0.3">
      <c r="A900" s="7">
        <v>3</v>
      </c>
      <c r="B900" s="2">
        <v>81524</v>
      </c>
      <c r="C900" s="2" t="s">
        <v>496</v>
      </c>
      <c r="D900" s="3">
        <v>565000</v>
      </c>
      <c r="E900" s="5">
        <v>0</v>
      </c>
      <c r="F900" s="3">
        <v>405000</v>
      </c>
      <c r="G900" s="5">
        <v>0</v>
      </c>
      <c r="H900" s="8">
        <v>478999</v>
      </c>
    </row>
    <row r="901" spans="1:8" x14ac:dyDescent="0.3">
      <c r="A901" s="7">
        <v>3</v>
      </c>
      <c r="B901" s="2">
        <v>81525</v>
      </c>
      <c r="C901" s="2" t="s">
        <v>661</v>
      </c>
      <c r="D901" s="3">
        <v>943000</v>
      </c>
      <c r="E901" s="5">
        <v>2.2999999999999998</v>
      </c>
      <c r="F901" s="3">
        <v>724000</v>
      </c>
      <c r="G901" s="5">
        <v>1.4</v>
      </c>
      <c r="H901" s="8">
        <v>1087563</v>
      </c>
    </row>
    <row r="902" spans="1:8" x14ac:dyDescent="0.3">
      <c r="A902" s="7">
        <v>3</v>
      </c>
      <c r="B902" s="2">
        <v>81525</v>
      </c>
      <c r="C902" s="2" t="s">
        <v>485</v>
      </c>
      <c r="D902" s="3">
        <v>562000</v>
      </c>
      <c r="E902" s="5">
        <v>2.2999999999999998</v>
      </c>
      <c r="F902" s="3">
        <v>362000</v>
      </c>
      <c r="G902" s="5">
        <v>1.4</v>
      </c>
      <c r="H902" s="8">
        <v>724448</v>
      </c>
    </row>
    <row r="903" spans="1:8" x14ac:dyDescent="0.3">
      <c r="A903" s="7">
        <v>3</v>
      </c>
      <c r="B903" s="2">
        <v>81525</v>
      </c>
      <c r="C903" s="2" t="s">
        <v>486</v>
      </c>
      <c r="D903" s="3">
        <v>361000</v>
      </c>
      <c r="E903" s="5">
        <v>0</v>
      </c>
      <c r="F903" s="3">
        <v>329000</v>
      </c>
      <c r="G903" s="5">
        <v>0</v>
      </c>
      <c r="H903" s="8">
        <v>310934</v>
      </c>
    </row>
    <row r="904" spans="1:8" x14ac:dyDescent="0.3">
      <c r="A904" s="7">
        <v>3</v>
      </c>
      <c r="B904" s="2">
        <v>81525</v>
      </c>
      <c r="C904" s="2" t="s">
        <v>496</v>
      </c>
      <c r="D904" s="3">
        <v>20000</v>
      </c>
      <c r="E904" s="5">
        <v>0</v>
      </c>
      <c r="F904" s="3">
        <v>33000</v>
      </c>
      <c r="G904" s="5">
        <v>0</v>
      </c>
      <c r="H904" s="8">
        <v>52181</v>
      </c>
    </row>
    <row r="905" spans="1:8" x14ac:dyDescent="0.3">
      <c r="A905" s="7">
        <v>3</v>
      </c>
      <c r="B905" s="2">
        <v>81526</v>
      </c>
      <c r="C905" s="2" t="s">
        <v>662</v>
      </c>
      <c r="D905" s="3">
        <v>333000</v>
      </c>
      <c r="E905" s="5">
        <v>0.8</v>
      </c>
      <c r="F905" s="3">
        <v>439000</v>
      </c>
      <c r="G905" s="5">
        <v>1.4</v>
      </c>
      <c r="H905" s="8">
        <v>441579</v>
      </c>
    </row>
    <row r="906" spans="1:8" x14ac:dyDescent="0.3">
      <c r="A906" s="7">
        <v>3</v>
      </c>
      <c r="B906" s="2">
        <v>81526</v>
      </c>
      <c r="C906" s="2" t="s">
        <v>485</v>
      </c>
      <c r="D906" s="3">
        <v>198000</v>
      </c>
      <c r="E906" s="5">
        <v>0.8</v>
      </c>
      <c r="F906" s="3">
        <v>335000</v>
      </c>
      <c r="G906" s="5">
        <v>1.4</v>
      </c>
      <c r="H906" s="8">
        <v>315492</v>
      </c>
    </row>
    <row r="907" spans="1:8" x14ac:dyDescent="0.3">
      <c r="A907" s="7">
        <v>3</v>
      </c>
      <c r="B907" s="2">
        <v>81526</v>
      </c>
      <c r="C907" s="2" t="s">
        <v>486</v>
      </c>
      <c r="D907" s="3">
        <v>80000</v>
      </c>
      <c r="E907" s="5">
        <v>0</v>
      </c>
      <c r="F907" s="3">
        <v>93000</v>
      </c>
      <c r="G907" s="5">
        <v>0</v>
      </c>
      <c r="H907" s="8">
        <v>88087</v>
      </c>
    </row>
    <row r="908" spans="1:8" x14ac:dyDescent="0.3">
      <c r="A908" s="7">
        <v>3</v>
      </c>
      <c r="B908" s="2">
        <v>81526</v>
      </c>
      <c r="C908" s="2" t="s">
        <v>496</v>
      </c>
      <c r="D908" s="3">
        <v>55000</v>
      </c>
      <c r="E908" s="5">
        <v>0</v>
      </c>
      <c r="F908" s="3">
        <v>11000</v>
      </c>
      <c r="G908" s="5">
        <v>0</v>
      </c>
      <c r="H908" s="8">
        <v>38000</v>
      </c>
    </row>
    <row r="909" spans="1:8" x14ac:dyDescent="0.3">
      <c r="A909" s="7">
        <v>3</v>
      </c>
      <c r="B909" s="2">
        <v>81527</v>
      </c>
      <c r="C909" s="2" t="s">
        <v>663</v>
      </c>
      <c r="D909" s="3">
        <v>2826000</v>
      </c>
      <c r="E909" s="5">
        <v>1.2</v>
      </c>
      <c r="F909" s="3">
        <v>463000</v>
      </c>
      <c r="G909" s="5">
        <v>1</v>
      </c>
      <c r="H909" s="8">
        <v>0</v>
      </c>
    </row>
    <row r="910" spans="1:8" x14ac:dyDescent="0.3">
      <c r="A910" s="7">
        <v>3</v>
      </c>
      <c r="B910" s="2">
        <v>81527</v>
      </c>
      <c r="C910" s="2" t="s">
        <v>506</v>
      </c>
      <c r="D910" s="3">
        <v>343000</v>
      </c>
      <c r="E910" s="5">
        <v>1.2</v>
      </c>
      <c r="F910" s="3">
        <v>229000</v>
      </c>
      <c r="G910" s="5">
        <v>1</v>
      </c>
      <c r="H910" s="8">
        <v>0</v>
      </c>
    </row>
    <row r="911" spans="1:8" x14ac:dyDescent="0.3">
      <c r="A911" s="7">
        <v>3</v>
      </c>
      <c r="B911" s="2">
        <v>81527</v>
      </c>
      <c r="C911" s="2" t="s">
        <v>496</v>
      </c>
      <c r="D911" s="3">
        <v>2483000</v>
      </c>
      <c r="E911" s="5">
        <v>0</v>
      </c>
      <c r="F911" s="3">
        <v>234000</v>
      </c>
      <c r="G911" s="5">
        <v>0</v>
      </c>
      <c r="H911" s="8">
        <v>0</v>
      </c>
    </row>
    <row r="912" spans="1:8" x14ac:dyDescent="0.3">
      <c r="A912" s="7">
        <v>3</v>
      </c>
      <c r="B912" s="2">
        <v>81528</v>
      </c>
      <c r="C912" s="2" t="s">
        <v>664</v>
      </c>
      <c r="D912" s="3">
        <v>199000</v>
      </c>
      <c r="E912" s="5">
        <v>1.4</v>
      </c>
      <c r="F912" s="3">
        <v>183000</v>
      </c>
      <c r="G912" s="5">
        <v>1.4</v>
      </c>
      <c r="H912" s="8">
        <v>171736</v>
      </c>
    </row>
    <row r="913" spans="1:8" x14ac:dyDescent="0.3">
      <c r="A913" s="7">
        <v>3</v>
      </c>
      <c r="B913" s="2">
        <v>81528</v>
      </c>
      <c r="C913" s="2" t="s">
        <v>485</v>
      </c>
      <c r="D913" s="3">
        <v>199000</v>
      </c>
      <c r="E913" s="5">
        <v>1.4</v>
      </c>
      <c r="F913" s="3">
        <v>183000</v>
      </c>
      <c r="G913" s="5">
        <v>1.4</v>
      </c>
      <c r="H913" s="8">
        <v>171736</v>
      </c>
    </row>
    <row r="914" spans="1:8" x14ac:dyDescent="0.3">
      <c r="A914" s="7">
        <v>3</v>
      </c>
      <c r="B914" s="2">
        <v>81529</v>
      </c>
      <c r="C914" s="2" t="s">
        <v>263</v>
      </c>
      <c r="D914" s="3">
        <v>6265000</v>
      </c>
      <c r="E914" s="5">
        <v>0</v>
      </c>
      <c r="F914" s="3">
        <v>5608000</v>
      </c>
      <c r="G914" s="5">
        <v>0</v>
      </c>
      <c r="H914" s="8">
        <v>5726350</v>
      </c>
    </row>
    <row r="915" spans="1:8" x14ac:dyDescent="0.3">
      <c r="A915" s="7">
        <v>3</v>
      </c>
      <c r="B915" s="2">
        <v>81529</v>
      </c>
      <c r="C915" s="2" t="s">
        <v>486</v>
      </c>
      <c r="D915" s="3">
        <v>1879000</v>
      </c>
      <c r="E915" s="5">
        <v>0</v>
      </c>
      <c r="F915" s="3">
        <v>841000</v>
      </c>
      <c r="G915" s="5">
        <v>0</v>
      </c>
      <c r="H915" s="8">
        <v>875350</v>
      </c>
    </row>
    <row r="916" spans="1:8" x14ac:dyDescent="0.3">
      <c r="A916" s="7">
        <v>3</v>
      </c>
      <c r="B916" s="2">
        <v>81529</v>
      </c>
      <c r="C916" s="2" t="s">
        <v>496</v>
      </c>
      <c r="D916" s="3">
        <v>4386000</v>
      </c>
      <c r="E916" s="5">
        <v>0</v>
      </c>
      <c r="F916" s="3">
        <v>4767000</v>
      </c>
      <c r="G916" s="5">
        <v>0</v>
      </c>
      <c r="H916" s="8">
        <v>4851000</v>
      </c>
    </row>
    <row r="917" spans="1:8" x14ac:dyDescent="0.3">
      <c r="A917" s="7">
        <v>3</v>
      </c>
      <c r="B917" s="2">
        <v>81530</v>
      </c>
      <c r="C917" s="2" t="s">
        <v>274</v>
      </c>
      <c r="D917" s="3">
        <v>7483000</v>
      </c>
      <c r="E917" s="5">
        <v>17.3</v>
      </c>
      <c r="F917" s="3">
        <v>6715000</v>
      </c>
      <c r="G917" s="5">
        <v>16.8</v>
      </c>
      <c r="H917" s="8">
        <v>18297337</v>
      </c>
    </row>
    <row r="918" spans="1:8" x14ac:dyDescent="0.3">
      <c r="A918" s="7">
        <v>3</v>
      </c>
      <c r="B918" s="2">
        <v>81531</v>
      </c>
      <c r="C918" s="2" t="s">
        <v>665</v>
      </c>
      <c r="D918" s="3">
        <v>1848000</v>
      </c>
      <c r="E918" s="5">
        <v>5</v>
      </c>
      <c r="F918" s="3">
        <v>1646000</v>
      </c>
      <c r="G918" s="5">
        <v>5</v>
      </c>
      <c r="H918" s="8">
        <v>13747321</v>
      </c>
    </row>
    <row r="919" spans="1:8" x14ac:dyDescent="0.3">
      <c r="A919" s="7">
        <v>3</v>
      </c>
      <c r="B919" s="2">
        <v>81531</v>
      </c>
      <c r="C919" s="2" t="s">
        <v>485</v>
      </c>
      <c r="D919" s="3">
        <v>1438000</v>
      </c>
      <c r="E919" s="5">
        <v>5</v>
      </c>
      <c r="F919" s="3">
        <v>1257000</v>
      </c>
      <c r="G919" s="5">
        <v>5</v>
      </c>
      <c r="H919" s="8">
        <v>13322516</v>
      </c>
    </row>
    <row r="920" spans="1:8" x14ac:dyDescent="0.3">
      <c r="A920" s="7">
        <v>3</v>
      </c>
      <c r="B920" s="2">
        <v>81531</v>
      </c>
      <c r="C920" s="2" t="s">
        <v>486</v>
      </c>
      <c r="D920" s="3">
        <v>348000</v>
      </c>
      <c r="E920" s="5">
        <v>0</v>
      </c>
      <c r="F920" s="3">
        <v>345000</v>
      </c>
      <c r="G920" s="5">
        <v>0</v>
      </c>
      <c r="H920" s="8">
        <v>342805</v>
      </c>
    </row>
    <row r="921" spans="1:8" x14ac:dyDescent="0.3">
      <c r="A921" s="7">
        <v>3</v>
      </c>
      <c r="B921" s="2">
        <v>81531</v>
      </c>
      <c r="C921" s="2" t="s">
        <v>496</v>
      </c>
      <c r="D921" s="3">
        <v>62000</v>
      </c>
      <c r="E921" s="5">
        <v>0</v>
      </c>
      <c r="F921" s="3">
        <v>44000</v>
      </c>
      <c r="G921" s="5">
        <v>0</v>
      </c>
      <c r="H921" s="8">
        <v>82000</v>
      </c>
    </row>
    <row r="922" spans="1:8" x14ac:dyDescent="0.3">
      <c r="A922" s="7">
        <v>3</v>
      </c>
      <c r="B922" s="2">
        <v>81532</v>
      </c>
      <c r="C922" s="2" t="s">
        <v>666</v>
      </c>
      <c r="D922" s="3">
        <v>1532000</v>
      </c>
      <c r="E922" s="5">
        <v>4.3</v>
      </c>
      <c r="F922" s="3">
        <v>1538000</v>
      </c>
      <c r="G922" s="5">
        <v>4.5</v>
      </c>
      <c r="H922" s="8">
        <v>2199579</v>
      </c>
    </row>
    <row r="923" spans="1:8" x14ac:dyDescent="0.3">
      <c r="A923" s="7">
        <v>3</v>
      </c>
      <c r="B923" s="2">
        <v>81532</v>
      </c>
      <c r="C923" s="2" t="s">
        <v>485</v>
      </c>
      <c r="D923" s="3">
        <v>1087000</v>
      </c>
      <c r="E923" s="5">
        <v>4.3</v>
      </c>
      <c r="F923" s="3">
        <v>1053000</v>
      </c>
      <c r="G923" s="5">
        <v>4.5</v>
      </c>
      <c r="H923" s="8">
        <v>1665203</v>
      </c>
    </row>
    <row r="924" spans="1:8" x14ac:dyDescent="0.3">
      <c r="A924" s="7">
        <v>3</v>
      </c>
      <c r="B924" s="2">
        <v>81532</v>
      </c>
      <c r="C924" s="2" t="s">
        <v>486</v>
      </c>
      <c r="D924" s="3">
        <v>130000</v>
      </c>
      <c r="E924" s="5">
        <v>0</v>
      </c>
      <c r="F924" s="3">
        <v>146000</v>
      </c>
      <c r="G924" s="5">
        <v>0</v>
      </c>
      <c r="H924" s="8">
        <v>149376</v>
      </c>
    </row>
    <row r="925" spans="1:8" x14ac:dyDescent="0.3">
      <c r="A925" s="7">
        <v>3</v>
      </c>
      <c r="B925" s="2">
        <v>81532</v>
      </c>
      <c r="C925" s="2" t="s">
        <v>496</v>
      </c>
      <c r="D925" s="3">
        <v>315000</v>
      </c>
      <c r="E925" s="5">
        <v>0</v>
      </c>
      <c r="F925" s="3">
        <v>339000</v>
      </c>
      <c r="G925" s="5">
        <v>0</v>
      </c>
      <c r="H925" s="8">
        <v>385000</v>
      </c>
    </row>
    <row r="926" spans="1:8" x14ac:dyDescent="0.3">
      <c r="A926" s="7">
        <v>3</v>
      </c>
      <c r="B926" s="2">
        <v>81533</v>
      </c>
      <c r="C926" s="2" t="s">
        <v>667</v>
      </c>
      <c r="D926" s="3">
        <v>840000</v>
      </c>
      <c r="E926" s="5">
        <v>2.1</v>
      </c>
      <c r="F926" s="3">
        <v>800000</v>
      </c>
      <c r="G926" s="5">
        <v>1.7</v>
      </c>
      <c r="H926" s="8">
        <v>452045</v>
      </c>
    </row>
    <row r="927" spans="1:8" x14ac:dyDescent="0.3">
      <c r="A927" s="7">
        <v>3</v>
      </c>
      <c r="B927" s="2">
        <v>81533</v>
      </c>
      <c r="C927" s="2" t="s">
        <v>485</v>
      </c>
      <c r="D927" s="3">
        <v>471000</v>
      </c>
      <c r="E927" s="5">
        <v>2.1</v>
      </c>
      <c r="F927" s="3">
        <v>379000</v>
      </c>
      <c r="G927" s="5">
        <v>1.7</v>
      </c>
      <c r="H927" s="8">
        <v>70683</v>
      </c>
    </row>
    <row r="928" spans="1:8" x14ac:dyDescent="0.3">
      <c r="A928" s="7">
        <v>3</v>
      </c>
      <c r="B928" s="2">
        <v>81533</v>
      </c>
      <c r="C928" s="2" t="s">
        <v>486</v>
      </c>
      <c r="D928" s="3">
        <v>104000</v>
      </c>
      <c r="E928" s="5">
        <v>0</v>
      </c>
      <c r="F928" s="3">
        <v>102000</v>
      </c>
      <c r="G928" s="5">
        <v>0</v>
      </c>
      <c r="H928" s="8">
        <v>93363</v>
      </c>
    </row>
    <row r="929" spans="1:8" x14ac:dyDescent="0.3">
      <c r="A929" s="7">
        <v>3</v>
      </c>
      <c r="B929" s="2">
        <v>81533</v>
      </c>
      <c r="C929" s="2" t="s">
        <v>496</v>
      </c>
      <c r="D929" s="3">
        <v>265000</v>
      </c>
      <c r="E929" s="5">
        <v>0</v>
      </c>
      <c r="F929" s="3">
        <v>319000</v>
      </c>
      <c r="G929" s="5">
        <v>0</v>
      </c>
      <c r="H929" s="8">
        <v>287999</v>
      </c>
    </row>
    <row r="930" spans="1:8" x14ac:dyDescent="0.3">
      <c r="A930" s="7">
        <v>3</v>
      </c>
      <c r="B930" s="2">
        <v>81534</v>
      </c>
      <c r="C930" s="2" t="s">
        <v>668</v>
      </c>
      <c r="D930" s="3">
        <v>1696000</v>
      </c>
      <c r="E930" s="5">
        <v>4.2</v>
      </c>
      <c r="F930" s="3">
        <v>1475000</v>
      </c>
      <c r="G930" s="5">
        <v>4</v>
      </c>
      <c r="H930" s="8">
        <v>1084720</v>
      </c>
    </row>
    <row r="931" spans="1:8" x14ac:dyDescent="0.3">
      <c r="A931" s="7">
        <v>3</v>
      </c>
      <c r="B931" s="2">
        <v>81534</v>
      </c>
      <c r="C931" s="2" t="s">
        <v>485</v>
      </c>
      <c r="D931" s="3">
        <v>987000</v>
      </c>
      <c r="E931" s="5">
        <v>4.2</v>
      </c>
      <c r="F931" s="3">
        <v>907000</v>
      </c>
      <c r="G931" s="5">
        <v>4</v>
      </c>
      <c r="H931" s="8">
        <v>460842</v>
      </c>
    </row>
    <row r="932" spans="1:8" x14ac:dyDescent="0.3">
      <c r="A932" s="7">
        <v>3</v>
      </c>
      <c r="B932" s="2">
        <v>81534</v>
      </c>
      <c r="C932" s="2" t="s">
        <v>486</v>
      </c>
      <c r="D932" s="3">
        <v>493000</v>
      </c>
      <c r="E932" s="5">
        <v>0</v>
      </c>
      <c r="F932" s="3">
        <v>474000</v>
      </c>
      <c r="G932" s="5">
        <v>0</v>
      </c>
      <c r="H932" s="8">
        <v>434878</v>
      </c>
    </row>
    <row r="933" spans="1:8" x14ac:dyDescent="0.3">
      <c r="A933" s="7">
        <v>3</v>
      </c>
      <c r="B933" s="2">
        <v>81534</v>
      </c>
      <c r="C933" s="2" t="s">
        <v>496</v>
      </c>
      <c r="D933" s="3">
        <v>216000</v>
      </c>
      <c r="E933" s="5">
        <v>0</v>
      </c>
      <c r="F933" s="3">
        <v>94000</v>
      </c>
      <c r="G933" s="5">
        <v>0</v>
      </c>
      <c r="H933" s="8">
        <v>189000</v>
      </c>
    </row>
    <row r="934" spans="1:8" x14ac:dyDescent="0.3">
      <c r="A934" s="7">
        <v>3</v>
      </c>
      <c r="B934" s="2">
        <v>81536</v>
      </c>
      <c r="C934" s="2" t="s">
        <v>669</v>
      </c>
      <c r="D934" s="3">
        <v>595000</v>
      </c>
      <c r="E934" s="5">
        <v>0</v>
      </c>
      <c r="F934" s="3">
        <v>418000</v>
      </c>
      <c r="G934" s="5">
        <v>0</v>
      </c>
      <c r="H934" s="8">
        <v>376193</v>
      </c>
    </row>
    <row r="935" spans="1:8" x14ac:dyDescent="0.3">
      <c r="A935" s="7">
        <v>3</v>
      </c>
      <c r="B935" s="2">
        <v>81536</v>
      </c>
      <c r="C935" s="2" t="s">
        <v>486</v>
      </c>
      <c r="D935" s="3">
        <v>129000</v>
      </c>
      <c r="E935" s="5">
        <v>0</v>
      </c>
      <c r="F935" s="3">
        <v>128000</v>
      </c>
      <c r="G935" s="5">
        <v>0</v>
      </c>
      <c r="H935" s="8">
        <v>121193</v>
      </c>
    </row>
    <row r="936" spans="1:8" x14ac:dyDescent="0.3">
      <c r="A936" s="7">
        <v>3</v>
      </c>
      <c r="B936" s="2">
        <v>81536</v>
      </c>
      <c r="C936" s="2" t="s">
        <v>496</v>
      </c>
      <c r="D936" s="3">
        <v>466000</v>
      </c>
      <c r="E936" s="5">
        <v>0</v>
      </c>
      <c r="F936" s="3">
        <v>290000</v>
      </c>
      <c r="G936" s="5">
        <v>0</v>
      </c>
      <c r="H936" s="8">
        <v>255000</v>
      </c>
    </row>
    <row r="937" spans="1:8" x14ac:dyDescent="0.3">
      <c r="A937" s="7">
        <v>3</v>
      </c>
      <c r="B937" s="2">
        <v>81537</v>
      </c>
      <c r="C937" s="2" t="s">
        <v>670</v>
      </c>
      <c r="D937" s="3">
        <v>869000</v>
      </c>
      <c r="E937" s="5">
        <v>1.7</v>
      </c>
      <c r="F937" s="3">
        <v>754000</v>
      </c>
      <c r="G937" s="5">
        <v>1.6</v>
      </c>
      <c r="H937" s="8">
        <v>356009</v>
      </c>
    </row>
    <row r="938" spans="1:8" x14ac:dyDescent="0.3">
      <c r="A938" s="7">
        <v>3</v>
      </c>
      <c r="B938" s="2">
        <v>81537</v>
      </c>
      <c r="C938" s="2" t="s">
        <v>506</v>
      </c>
      <c r="D938" s="3">
        <v>370000</v>
      </c>
      <c r="E938" s="5">
        <v>1.7</v>
      </c>
      <c r="F938" s="3">
        <v>340000</v>
      </c>
      <c r="G938" s="5">
        <v>1.6</v>
      </c>
      <c r="H938" s="8">
        <v>-135</v>
      </c>
    </row>
    <row r="939" spans="1:8" x14ac:dyDescent="0.3">
      <c r="A939" s="7">
        <v>3</v>
      </c>
      <c r="B939" s="2">
        <v>81537</v>
      </c>
      <c r="C939" s="2" t="s">
        <v>486</v>
      </c>
      <c r="D939" s="3">
        <v>398000</v>
      </c>
      <c r="E939" s="5">
        <v>0</v>
      </c>
      <c r="F939" s="3">
        <v>375000</v>
      </c>
      <c r="G939" s="5">
        <v>0</v>
      </c>
      <c r="H939" s="8">
        <v>356144</v>
      </c>
    </row>
    <row r="940" spans="1:8" x14ac:dyDescent="0.3">
      <c r="A940" s="7">
        <v>3</v>
      </c>
      <c r="B940" s="2">
        <v>81537</v>
      </c>
      <c r="C940" s="2" t="s">
        <v>496</v>
      </c>
      <c r="D940" s="3">
        <v>101000</v>
      </c>
      <c r="E940" s="5">
        <v>0</v>
      </c>
      <c r="F940" s="3">
        <v>39000</v>
      </c>
      <c r="G940" s="5">
        <v>0</v>
      </c>
      <c r="H940" s="8">
        <v>0</v>
      </c>
    </row>
    <row r="941" spans="1:8" x14ac:dyDescent="0.3">
      <c r="A941" s="7">
        <v>3</v>
      </c>
      <c r="B941" s="2">
        <v>81538</v>
      </c>
      <c r="C941" s="2" t="s">
        <v>671</v>
      </c>
      <c r="D941" s="3">
        <v>103000</v>
      </c>
      <c r="E941" s="5">
        <v>0</v>
      </c>
      <c r="F941" s="3">
        <v>84000</v>
      </c>
      <c r="G941" s="5">
        <v>0</v>
      </c>
      <c r="H941" s="8">
        <v>81470</v>
      </c>
    </row>
    <row r="942" spans="1:8" x14ac:dyDescent="0.3">
      <c r="A942" s="7">
        <v>3</v>
      </c>
      <c r="B942" s="2">
        <v>81538</v>
      </c>
      <c r="C942" s="2" t="s">
        <v>486</v>
      </c>
      <c r="D942" s="3">
        <v>93000</v>
      </c>
      <c r="E942" s="5">
        <v>0</v>
      </c>
      <c r="F942" s="3">
        <v>84000</v>
      </c>
      <c r="G942" s="5">
        <v>0</v>
      </c>
      <c r="H942" s="8">
        <v>81470</v>
      </c>
    </row>
    <row r="943" spans="1:8" x14ac:dyDescent="0.3">
      <c r="A943" s="7">
        <v>3</v>
      </c>
      <c r="B943" s="2">
        <v>81538</v>
      </c>
      <c r="C943" s="2" t="s">
        <v>496</v>
      </c>
      <c r="D943" s="3">
        <v>10000</v>
      </c>
      <c r="E943" s="5">
        <v>0</v>
      </c>
      <c r="F943" s="2">
        <v>0</v>
      </c>
      <c r="G943" s="5">
        <v>0</v>
      </c>
      <c r="H943" s="8">
        <v>0</v>
      </c>
    </row>
    <row r="944" spans="1:8" x14ac:dyDescent="0.3">
      <c r="A944" s="7">
        <v>3</v>
      </c>
      <c r="B944" s="2">
        <v>81540</v>
      </c>
      <c r="C944" s="2" t="s">
        <v>672</v>
      </c>
      <c r="D944" s="3">
        <v>3306000</v>
      </c>
      <c r="E944" s="5">
        <v>0</v>
      </c>
      <c r="F944" s="3">
        <v>3140000</v>
      </c>
      <c r="G944" s="5">
        <v>0</v>
      </c>
      <c r="H944" s="8">
        <v>3081269</v>
      </c>
    </row>
    <row r="945" spans="1:8" x14ac:dyDescent="0.3">
      <c r="A945" s="7">
        <v>3</v>
      </c>
      <c r="B945" s="2">
        <v>81541</v>
      </c>
      <c r="C945" s="2" t="s">
        <v>673</v>
      </c>
      <c r="D945" s="3">
        <v>3306000</v>
      </c>
      <c r="E945" s="5">
        <v>0</v>
      </c>
      <c r="F945" s="3">
        <v>3140000</v>
      </c>
      <c r="G945" s="5">
        <v>0</v>
      </c>
      <c r="H945" s="8">
        <v>3081269</v>
      </c>
    </row>
    <row r="946" spans="1:8" x14ac:dyDescent="0.3">
      <c r="A946" s="7">
        <v>3</v>
      </c>
      <c r="B946" s="2">
        <v>81541</v>
      </c>
      <c r="C946" s="2" t="s">
        <v>486</v>
      </c>
      <c r="D946" s="3">
        <v>41000</v>
      </c>
      <c r="E946" s="5">
        <v>0</v>
      </c>
      <c r="F946" s="3">
        <v>41000</v>
      </c>
      <c r="G946" s="5">
        <v>0</v>
      </c>
      <c r="H946" s="8">
        <v>0</v>
      </c>
    </row>
    <row r="947" spans="1:8" x14ac:dyDescent="0.3">
      <c r="A947" s="7">
        <v>3</v>
      </c>
      <c r="B947" s="2">
        <v>81541</v>
      </c>
      <c r="C947" s="2" t="s">
        <v>496</v>
      </c>
      <c r="D947" s="3">
        <v>3265000</v>
      </c>
      <c r="E947" s="5">
        <v>0</v>
      </c>
      <c r="F947" s="3">
        <v>3099000</v>
      </c>
      <c r="G947" s="5">
        <v>0</v>
      </c>
      <c r="H947" s="8">
        <v>3081269</v>
      </c>
    </row>
    <row r="948" spans="1:8" x14ac:dyDescent="0.3">
      <c r="A948" s="7">
        <v>3</v>
      </c>
      <c r="B948" s="2">
        <v>81550</v>
      </c>
      <c r="C948" s="2" t="s">
        <v>274</v>
      </c>
      <c r="D948" s="3">
        <v>600000</v>
      </c>
      <c r="E948" s="5">
        <v>0.2</v>
      </c>
      <c r="F948" s="3">
        <v>459000</v>
      </c>
      <c r="G948" s="5">
        <v>0</v>
      </c>
      <c r="H948" s="8">
        <v>447957</v>
      </c>
    </row>
    <row r="949" spans="1:8" x14ac:dyDescent="0.3">
      <c r="A949" s="7">
        <v>3</v>
      </c>
      <c r="B949" s="2">
        <v>81551</v>
      </c>
      <c r="C949" s="2" t="s">
        <v>674</v>
      </c>
      <c r="D949" s="3">
        <v>469000</v>
      </c>
      <c r="E949" s="5">
        <v>0</v>
      </c>
      <c r="F949" s="3">
        <v>459000</v>
      </c>
      <c r="G949" s="5">
        <v>0</v>
      </c>
      <c r="H949" s="8">
        <v>447957</v>
      </c>
    </row>
    <row r="950" spans="1:8" x14ac:dyDescent="0.3">
      <c r="A950" s="7">
        <v>3</v>
      </c>
      <c r="B950" s="2">
        <v>81551</v>
      </c>
      <c r="C950" s="2" t="s">
        <v>500</v>
      </c>
      <c r="D950" s="3">
        <v>90000</v>
      </c>
      <c r="E950" s="5">
        <v>0</v>
      </c>
      <c r="F950" s="3">
        <v>110000</v>
      </c>
      <c r="G950" s="5">
        <v>0</v>
      </c>
      <c r="H950" s="8">
        <v>123852</v>
      </c>
    </row>
    <row r="951" spans="1:8" x14ac:dyDescent="0.3">
      <c r="A951" s="7">
        <v>3</v>
      </c>
      <c r="B951" s="2">
        <v>81551</v>
      </c>
      <c r="C951" s="2" t="s">
        <v>496</v>
      </c>
      <c r="D951" s="3">
        <v>379000</v>
      </c>
      <c r="E951" s="5">
        <v>0</v>
      </c>
      <c r="F951" s="3">
        <v>349000</v>
      </c>
      <c r="G951" s="5">
        <v>0</v>
      </c>
      <c r="H951" s="8">
        <v>324105</v>
      </c>
    </row>
    <row r="952" spans="1:8" x14ac:dyDescent="0.3">
      <c r="A952" s="7">
        <v>3</v>
      </c>
      <c r="B952" s="2">
        <v>81553</v>
      </c>
      <c r="C952" s="2" t="s">
        <v>675</v>
      </c>
      <c r="D952" s="3">
        <v>131000</v>
      </c>
      <c r="E952" s="5">
        <v>0.2</v>
      </c>
      <c r="F952" s="2">
        <v>0</v>
      </c>
      <c r="G952" s="5">
        <v>0</v>
      </c>
      <c r="H952" s="8">
        <v>0</v>
      </c>
    </row>
    <row r="953" spans="1:8" x14ac:dyDescent="0.3">
      <c r="A953" s="7">
        <v>3</v>
      </c>
      <c r="B953" s="2">
        <v>81553</v>
      </c>
      <c r="C953" s="2" t="s">
        <v>506</v>
      </c>
      <c r="D953" s="3">
        <v>49000</v>
      </c>
      <c r="E953" s="5">
        <v>0.2</v>
      </c>
      <c r="F953" s="2">
        <v>0</v>
      </c>
      <c r="G953" s="5">
        <v>0</v>
      </c>
      <c r="H953" s="8">
        <v>0</v>
      </c>
    </row>
    <row r="954" spans="1:8" x14ac:dyDescent="0.3">
      <c r="A954" s="7">
        <v>3</v>
      </c>
      <c r="B954" s="2">
        <v>81553</v>
      </c>
      <c r="C954" s="2" t="s">
        <v>500</v>
      </c>
      <c r="D954" s="3">
        <v>58000</v>
      </c>
      <c r="E954" s="5">
        <v>0</v>
      </c>
      <c r="F954" s="2">
        <v>0</v>
      </c>
      <c r="G954" s="5">
        <v>0</v>
      </c>
      <c r="H954" s="8">
        <v>0</v>
      </c>
    </row>
    <row r="955" spans="1:8" x14ac:dyDescent="0.3">
      <c r="A955" s="7">
        <v>3</v>
      </c>
      <c r="B955" s="2">
        <v>81553</v>
      </c>
      <c r="C955" s="2" t="s">
        <v>496</v>
      </c>
      <c r="D955" s="3">
        <v>24000</v>
      </c>
      <c r="E955" s="5">
        <v>0</v>
      </c>
      <c r="F955" s="2">
        <v>0</v>
      </c>
      <c r="G955" s="5">
        <v>0</v>
      </c>
      <c r="H955" s="8">
        <v>0</v>
      </c>
    </row>
    <row r="956" spans="1:8" x14ac:dyDescent="0.3">
      <c r="A956" s="7">
        <v>3</v>
      </c>
      <c r="B956" s="2">
        <v>81580</v>
      </c>
      <c r="C956" s="2" t="s">
        <v>95</v>
      </c>
      <c r="D956" s="3">
        <v>145000</v>
      </c>
      <c r="E956" s="5">
        <v>0</v>
      </c>
      <c r="F956" s="3">
        <v>145000</v>
      </c>
      <c r="G956" s="5">
        <v>0</v>
      </c>
      <c r="H956" s="8">
        <v>108132</v>
      </c>
    </row>
    <row r="957" spans="1:8" x14ac:dyDescent="0.3">
      <c r="A957" s="7">
        <v>3</v>
      </c>
      <c r="B957" s="2">
        <v>81580</v>
      </c>
      <c r="C957" s="2" t="s">
        <v>496</v>
      </c>
      <c r="D957" s="3">
        <v>145000</v>
      </c>
      <c r="E957" s="5">
        <v>0</v>
      </c>
      <c r="F957" s="3">
        <v>145000</v>
      </c>
      <c r="G957" s="5">
        <v>0</v>
      </c>
      <c r="H957" s="8">
        <v>108132</v>
      </c>
    </row>
    <row r="958" spans="1:8" x14ac:dyDescent="0.3">
      <c r="A958" s="7">
        <v>3</v>
      </c>
      <c r="B958" s="2">
        <v>81610</v>
      </c>
      <c r="C958" s="2" t="s">
        <v>277</v>
      </c>
      <c r="D958" s="3">
        <v>925000</v>
      </c>
      <c r="E958" s="5">
        <v>0</v>
      </c>
      <c r="F958" s="3">
        <v>925000</v>
      </c>
      <c r="G958" s="5">
        <v>0</v>
      </c>
      <c r="H958" s="8">
        <v>1641000</v>
      </c>
    </row>
    <row r="959" spans="1:8" x14ac:dyDescent="0.3">
      <c r="A959" s="7">
        <v>3</v>
      </c>
      <c r="B959" s="2">
        <v>81611</v>
      </c>
      <c r="C959" s="2" t="s">
        <v>676</v>
      </c>
      <c r="D959" s="3">
        <v>131000</v>
      </c>
      <c r="E959" s="5">
        <v>0</v>
      </c>
      <c r="F959" s="3">
        <v>131000</v>
      </c>
      <c r="G959" s="5">
        <v>0</v>
      </c>
      <c r="H959" s="8">
        <v>305000</v>
      </c>
    </row>
    <row r="960" spans="1:8" x14ac:dyDescent="0.3">
      <c r="A960" s="7">
        <v>3</v>
      </c>
      <c r="B960" s="2">
        <v>81611</v>
      </c>
      <c r="C960" s="2" t="s">
        <v>496</v>
      </c>
      <c r="D960" s="3">
        <v>131000</v>
      </c>
      <c r="E960" s="5">
        <v>0</v>
      </c>
      <c r="F960" s="3">
        <v>131000</v>
      </c>
      <c r="G960" s="5">
        <v>0</v>
      </c>
      <c r="H960" s="8">
        <v>305000</v>
      </c>
    </row>
    <row r="961" spans="1:8" x14ac:dyDescent="0.3">
      <c r="A961" s="7">
        <v>3</v>
      </c>
      <c r="B961" s="2">
        <v>81612</v>
      </c>
      <c r="C961" s="2" t="s">
        <v>677</v>
      </c>
      <c r="D961" s="3">
        <v>109000</v>
      </c>
      <c r="E961" s="5">
        <v>0</v>
      </c>
      <c r="F961" s="3">
        <v>109000</v>
      </c>
      <c r="G961" s="5">
        <v>0</v>
      </c>
      <c r="H961" s="8">
        <v>218000</v>
      </c>
    </row>
    <row r="962" spans="1:8" x14ac:dyDescent="0.3">
      <c r="A962" s="7">
        <v>3</v>
      </c>
      <c r="B962" s="2">
        <v>81612</v>
      </c>
      <c r="C962" s="2" t="s">
        <v>496</v>
      </c>
      <c r="D962" s="3">
        <v>109000</v>
      </c>
      <c r="E962" s="5">
        <v>0</v>
      </c>
      <c r="F962" s="3">
        <v>109000</v>
      </c>
      <c r="G962" s="5">
        <v>0</v>
      </c>
      <c r="H962" s="8">
        <v>218000</v>
      </c>
    </row>
    <row r="963" spans="1:8" x14ac:dyDescent="0.3">
      <c r="A963" s="7">
        <v>3</v>
      </c>
      <c r="B963" s="2">
        <v>81613</v>
      </c>
      <c r="C963" s="2" t="s">
        <v>678</v>
      </c>
      <c r="D963" s="3">
        <v>197000</v>
      </c>
      <c r="E963" s="5">
        <v>0</v>
      </c>
      <c r="F963" s="3">
        <v>197000</v>
      </c>
      <c r="G963" s="5">
        <v>0</v>
      </c>
      <c r="H963" s="8">
        <v>341000</v>
      </c>
    </row>
    <row r="964" spans="1:8" x14ac:dyDescent="0.3">
      <c r="A964" s="7">
        <v>3</v>
      </c>
      <c r="B964" s="2">
        <v>81613</v>
      </c>
      <c r="C964" s="2" t="s">
        <v>496</v>
      </c>
      <c r="D964" s="3">
        <v>197000</v>
      </c>
      <c r="E964" s="5">
        <v>0</v>
      </c>
      <c r="F964" s="3">
        <v>197000</v>
      </c>
      <c r="G964" s="5">
        <v>0</v>
      </c>
      <c r="H964" s="8">
        <v>341000</v>
      </c>
    </row>
    <row r="965" spans="1:8" x14ac:dyDescent="0.3">
      <c r="A965" s="7">
        <v>3</v>
      </c>
      <c r="B965" s="2">
        <v>81614</v>
      </c>
      <c r="C965" s="2" t="s">
        <v>679</v>
      </c>
      <c r="D965" s="3">
        <v>104000</v>
      </c>
      <c r="E965" s="5">
        <v>0</v>
      </c>
      <c r="F965" s="3">
        <v>104000</v>
      </c>
      <c r="G965" s="5">
        <v>0</v>
      </c>
      <c r="H965" s="8">
        <v>114000</v>
      </c>
    </row>
    <row r="966" spans="1:8" x14ac:dyDescent="0.3">
      <c r="A966" s="7">
        <v>3</v>
      </c>
      <c r="B966" s="2">
        <v>81614</v>
      </c>
      <c r="C966" s="2" t="s">
        <v>496</v>
      </c>
      <c r="D966" s="3">
        <v>104000</v>
      </c>
      <c r="E966" s="5">
        <v>0</v>
      </c>
      <c r="F966" s="3">
        <v>104000</v>
      </c>
      <c r="G966" s="5">
        <v>0</v>
      </c>
      <c r="H966" s="8">
        <v>114000</v>
      </c>
    </row>
    <row r="967" spans="1:8" x14ac:dyDescent="0.3">
      <c r="A967" s="7">
        <v>3</v>
      </c>
      <c r="B967" s="2">
        <v>81615</v>
      </c>
      <c r="C967" s="2" t="s">
        <v>680</v>
      </c>
      <c r="D967" s="3">
        <v>215000</v>
      </c>
      <c r="E967" s="5">
        <v>0</v>
      </c>
      <c r="F967" s="3">
        <v>215000</v>
      </c>
      <c r="G967" s="5">
        <v>0</v>
      </c>
      <c r="H967" s="8">
        <v>215000</v>
      </c>
    </row>
    <row r="968" spans="1:8" x14ac:dyDescent="0.3">
      <c r="A968" s="7">
        <v>3</v>
      </c>
      <c r="B968" s="2">
        <v>81615</v>
      </c>
      <c r="C968" s="2" t="s">
        <v>496</v>
      </c>
      <c r="D968" s="3">
        <v>215000</v>
      </c>
      <c r="E968" s="5">
        <v>0</v>
      </c>
      <c r="F968" s="3">
        <v>215000</v>
      </c>
      <c r="G968" s="5">
        <v>0</v>
      </c>
      <c r="H968" s="8">
        <v>215000</v>
      </c>
    </row>
    <row r="969" spans="1:8" x14ac:dyDescent="0.3">
      <c r="A969" s="7">
        <v>3</v>
      </c>
      <c r="B969" s="2">
        <v>81616</v>
      </c>
      <c r="C969" s="2" t="s">
        <v>681</v>
      </c>
      <c r="D969" s="2">
        <v>0</v>
      </c>
      <c r="E969" s="5">
        <v>0</v>
      </c>
      <c r="F969" s="2">
        <v>0</v>
      </c>
      <c r="G969" s="5">
        <v>0</v>
      </c>
      <c r="H969" s="8">
        <v>98000</v>
      </c>
    </row>
    <row r="970" spans="1:8" x14ac:dyDescent="0.3">
      <c r="A970" s="7">
        <v>3</v>
      </c>
      <c r="B970" s="2">
        <v>81616</v>
      </c>
      <c r="C970" s="2" t="s">
        <v>496</v>
      </c>
      <c r="D970" s="2">
        <v>0</v>
      </c>
      <c r="E970" s="5">
        <v>0</v>
      </c>
      <c r="F970" s="2">
        <v>0</v>
      </c>
      <c r="G970" s="5">
        <v>0</v>
      </c>
      <c r="H970" s="8">
        <v>98000</v>
      </c>
    </row>
    <row r="971" spans="1:8" x14ac:dyDescent="0.3">
      <c r="A971" s="7">
        <v>3</v>
      </c>
      <c r="B971" s="2">
        <v>81617</v>
      </c>
      <c r="C971" s="2" t="s">
        <v>682</v>
      </c>
      <c r="D971" s="3">
        <v>109000</v>
      </c>
      <c r="E971" s="5">
        <v>0</v>
      </c>
      <c r="F971" s="3">
        <v>109000</v>
      </c>
      <c r="G971" s="5">
        <v>0</v>
      </c>
      <c r="H971" s="8">
        <v>171000</v>
      </c>
    </row>
    <row r="972" spans="1:8" x14ac:dyDescent="0.3">
      <c r="A972" s="7">
        <v>3</v>
      </c>
      <c r="B972" s="2">
        <v>81617</v>
      </c>
      <c r="C972" s="2" t="s">
        <v>496</v>
      </c>
      <c r="D972" s="3">
        <v>109000</v>
      </c>
      <c r="E972" s="5">
        <v>0</v>
      </c>
      <c r="F972" s="3">
        <v>109000</v>
      </c>
      <c r="G972" s="5">
        <v>0</v>
      </c>
      <c r="H972" s="8">
        <v>171000</v>
      </c>
    </row>
    <row r="973" spans="1:8" x14ac:dyDescent="0.3">
      <c r="A973" s="7">
        <v>3</v>
      </c>
      <c r="B973" s="2">
        <v>81618</v>
      </c>
      <c r="C973" s="2" t="s">
        <v>683</v>
      </c>
      <c r="D973" s="3">
        <v>20000</v>
      </c>
      <c r="E973" s="5">
        <v>0</v>
      </c>
      <c r="F973" s="3">
        <v>20000</v>
      </c>
      <c r="G973" s="5">
        <v>0</v>
      </c>
      <c r="H973" s="8">
        <v>31000</v>
      </c>
    </row>
    <row r="974" spans="1:8" x14ac:dyDescent="0.3">
      <c r="A974" s="7">
        <v>3</v>
      </c>
      <c r="B974" s="2">
        <v>81618</v>
      </c>
      <c r="C974" s="2" t="s">
        <v>496</v>
      </c>
      <c r="D974" s="3">
        <v>20000</v>
      </c>
      <c r="E974" s="5">
        <v>0</v>
      </c>
      <c r="F974" s="3">
        <v>20000</v>
      </c>
      <c r="G974" s="5">
        <v>0</v>
      </c>
      <c r="H974" s="8">
        <v>31000</v>
      </c>
    </row>
    <row r="975" spans="1:8" x14ac:dyDescent="0.3">
      <c r="A975" s="7">
        <v>3</v>
      </c>
      <c r="B975" s="2">
        <v>81619</v>
      </c>
      <c r="C975" s="2" t="s">
        <v>684</v>
      </c>
      <c r="D975" s="3">
        <v>40000</v>
      </c>
      <c r="E975" s="5">
        <v>0</v>
      </c>
      <c r="F975" s="3">
        <v>40000</v>
      </c>
      <c r="G975" s="5">
        <v>0</v>
      </c>
      <c r="H975" s="8">
        <v>148000</v>
      </c>
    </row>
    <row r="976" spans="1:8" x14ac:dyDescent="0.3">
      <c r="A976" s="7">
        <v>3</v>
      </c>
      <c r="B976" s="2">
        <v>81619</v>
      </c>
      <c r="C976" s="2" t="s">
        <v>496</v>
      </c>
      <c r="D976" s="3">
        <v>40000</v>
      </c>
      <c r="E976" s="5">
        <v>0</v>
      </c>
      <c r="F976" s="3">
        <v>40000</v>
      </c>
      <c r="G976" s="5">
        <v>0</v>
      </c>
      <c r="H976" s="8">
        <v>148000</v>
      </c>
    </row>
    <row r="977" spans="1:8" x14ac:dyDescent="0.3">
      <c r="A977" s="7">
        <v>3</v>
      </c>
      <c r="B977" s="2">
        <v>81660</v>
      </c>
      <c r="C977" s="2" t="s">
        <v>278</v>
      </c>
      <c r="D977" s="3">
        <v>6936000</v>
      </c>
      <c r="E977" s="5">
        <v>0</v>
      </c>
      <c r="F977" s="3">
        <v>6320000</v>
      </c>
      <c r="G977" s="5">
        <v>0</v>
      </c>
      <c r="H977" s="8">
        <v>5584000</v>
      </c>
    </row>
    <row r="978" spans="1:8" x14ac:dyDescent="0.3">
      <c r="A978" s="7">
        <v>3</v>
      </c>
      <c r="B978" s="2">
        <v>81660</v>
      </c>
      <c r="C978" s="2" t="s">
        <v>496</v>
      </c>
      <c r="D978" s="3">
        <v>6894000</v>
      </c>
      <c r="E978" s="5">
        <v>0</v>
      </c>
      <c r="F978" s="3">
        <v>6278000</v>
      </c>
      <c r="G978" s="5">
        <v>0</v>
      </c>
      <c r="H978" s="8">
        <v>5584000</v>
      </c>
    </row>
    <row r="979" spans="1:8" x14ac:dyDescent="0.3">
      <c r="A979" s="7">
        <v>3</v>
      </c>
      <c r="B979" s="2">
        <v>81660</v>
      </c>
      <c r="C979" s="2" t="s">
        <v>505</v>
      </c>
      <c r="D979" s="3">
        <v>42000</v>
      </c>
      <c r="E979" s="5">
        <v>0</v>
      </c>
      <c r="F979" s="3">
        <v>42000</v>
      </c>
      <c r="G979" s="5">
        <v>0</v>
      </c>
      <c r="H979" s="8">
        <v>0</v>
      </c>
    </row>
    <row r="980" spans="1:8" x14ac:dyDescent="0.3">
      <c r="A980" s="7">
        <v>3</v>
      </c>
      <c r="B980" s="2">
        <v>81670</v>
      </c>
      <c r="C980" s="2" t="s">
        <v>279</v>
      </c>
      <c r="D980" s="3">
        <v>729000</v>
      </c>
      <c r="E980" s="5">
        <v>0</v>
      </c>
      <c r="F980" s="3">
        <v>493000</v>
      </c>
      <c r="G980" s="5">
        <v>0</v>
      </c>
      <c r="H980" s="8">
        <v>526000</v>
      </c>
    </row>
    <row r="981" spans="1:8" x14ac:dyDescent="0.3">
      <c r="A981" s="7">
        <v>3</v>
      </c>
      <c r="B981" s="2">
        <v>81670</v>
      </c>
      <c r="C981" s="2" t="s">
        <v>496</v>
      </c>
      <c r="D981" s="3">
        <v>729000</v>
      </c>
      <c r="E981" s="5">
        <v>0</v>
      </c>
      <c r="F981" s="3">
        <v>493000</v>
      </c>
      <c r="G981" s="5">
        <v>0</v>
      </c>
      <c r="H981" s="8">
        <v>526000</v>
      </c>
    </row>
    <row r="982" spans="1:8" x14ac:dyDescent="0.3">
      <c r="A982" s="7">
        <v>3</v>
      </c>
      <c r="B982" s="2">
        <v>81680</v>
      </c>
      <c r="C982" s="2" t="s">
        <v>280</v>
      </c>
      <c r="D982" s="3">
        <v>18000</v>
      </c>
      <c r="E982" s="5">
        <v>0</v>
      </c>
      <c r="F982" s="3">
        <v>18000</v>
      </c>
      <c r="G982" s="5">
        <v>0</v>
      </c>
      <c r="H982" s="8">
        <v>18000</v>
      </c>
    </row>
    <row r="983" spans="1:8" x14ac:dyDescent="0.3">
      <c r="A983" s="7">
        <v>3</v>
      </c>
      <c r="B983" s="2">
        <v>81680</v>
      </c>
      <c r="C983" s="2" t="s">
        <v>496</v>
      </c>
      <c r="D983" s="3">
        <v>18000</v>
      </c>
      <c r="E983" s="5">
        <v>0</v>
      </c>
      <c r="F983" s="3">
        <v>18000</v>
      </c>
      <c r="G983" s="5">
        <v>0</v>
      </c>
      <c r="H983" s="8">
        <v>18000</v>
      </c>
    </row>
    <row r="984" spans="1:8" x14ac:dyDescent="0.3">
      <c r="A984" s="7">
        <v>3</v>
      </c>
      <c r="B984" s="2">
        <v>81690</v>
      </c>
      <c r="C984" s="2" t="s">
        <v>685</v>
      </c>
      <c r="D984" s="3">
        <v>2602000</v>
      </c>
      <c r="E984" s="5">
        <v>0</v>
      </c>
      <c r="F984" s="3">
        <v>2414000</v>
      </c>
      <c r="G984" s="5">
        <v>0</v>
      </c>
      <c r="H984" s="8">
        <v>2413996</v>
      </c>
    </row>
    <row r="985" spans="1:8" x14ac:dyDescent="0.3">
      <c r="A985" s="7">
        <v>3</v>
      </c>
      <c r="B985" s="2">
        <v>81690</v>
      </c>
      <c r="C985" s="2" t="s">
        <v>496</v>
      </c>
      <c r="D985" s="3">
        <v>2602000</v>
      </c>
      <c r="E985" s="5">
        <v>0</v>
      </c>
      <c r="F985" s="3">
        <v>2414000</v>
      </c>
      <c r="G985" s="5">
        <v>0</v>
      </c>
      <c r="H985" s="8">
        <v>2413996</v>
      </c>
    </row>
    <row r="986" spans="1:8" x14ac:dyDescent="0.3">
      <c r="A986" s="7">
        <v>3</v>
      </c>
      <c r="B986" s="2">
        <v>81710</v>
      </c>
      <c r="C986" s="2" t="s">
        <v>234</v>
      </c>
      <c r="D986" s="3">
        <v>21060000</v>
      </c>
      <c r="E986" s="5">
        <v>14</v>
      </c>
      <c r="F986" s="3">
        <v>19409000</v>
      </c>
      <c r="G986" s="5">
        <v>14</v>
      </c>
      <c r="H986" s="8">
        <v>18841439</v>
      </c>
    </row>
    <row r="987" spans="1:8" x14ac:dyDescent="0.3">
      <c r="A987" s="7">
        <v>3</v>
      </c>
      <c r="B987" s="2">
        <v>81711</v>
      </c>
      <c r="C987" s="2" t="s">
        <v>150</v>
      </c>
      <c r="D987" s="3">
        <v>9935000</v>
      </c>
      <c r="E987" s="5">
        <v>14</v>
      </c>
      <c r="F987" s="3">
        <v>8284000</v>
      </c>
      <c r="G987" s="5">
        <v>14</v>
      </c>
      <c r="H987" s="8">
        <v>8328626</v>
      </c>
    </row>
    <row r="988" spans="1:8" x14ac:dyDescent="0.3">
      <c r="A988" s="7">
        <v>3</v>
      </c>
      <c r="B988" s="2">
        <v>81711</v>
      </c>
      <c r="C988" s="2" t="s">
        <v>485</v>
      </c>
      <c r="D988" s="3">
        <v>4505000</v>
      </c>
      <c r="E988" s="5">
        <v>14</v>
      </c>
      <c r="F988" s="3">
        <v>4774000</v>
      </c>
      <c r="G988" s="5">
        <v>14</v>
      </c>
      <c r="H988" s="8">
        <v>4671134</v>
      </c>
    </row>
    <row r="989" spans="1:8" x14ac:dyDescent="0.3">
      <c r="A989" s="7">
        <v>3</v>
      </c>
      <c r="B989" s="2">
        <v>81711</v>
      </c>
      <c r="C989" s="2" t="s">
        <v>486</v>
      </c>
      <c r="D989" s="3">
        <v>4970000</v>
      </c>
      <c r="E989" s="5">
        <v>0</v>
      </c>
      <c r="F989" s="3">
        <v>3050000</v>
      </c>
      <c r="G989" s="5">
        <v>0</v>
      </c>
      <c r="H989" s="8">
        <v>2997492</v>
      </c>
    </row>
    <row r="990" spans="1:8" x14ac:dyDescent="0.3">
      <c r="A990" s="7">
        <v>3</v>
      </c>
      <c r="B990" s="2">
        <v>81711</v>
      </c>
      <c r="C990" s="2" t="s">
        <v>633</v>
      </c>
      <c r="D990" s="3">
        <v>460000</v>
      </c>
      <c r="E990" s="5">
        <v>0</v>
      </c>
      <c r="F990" s="3">
        <v>460000</v>
      </c>
      <c r="G990" s="5">
        <v>0</v>
      </c>
      <c r="H990" s="8">
        <v>660000</v>
      </c>
    </row>
    <row r="991" spans="1:8" x14ac:dyDescent="0.3">
      <c r="A991" s="7">
        <v>3</v>
      </c>
      <c r="B991" s="2">
        <v>81712</v>
      </c>
      <c r="C991" s="2" t="s">
        <v>686</v>
      </c>
      <c r="D991" s="3">
        <v>202000</v>
      </c>
      <c r="E991" s="5">
        <v>0</v>
      </c>
      <c r="F991" s="3">
        <v>190000</v>
      </c>
      <c r="G991" s="5">
        <v>0</v>
      </c>
      <c r="H991" s="8">
        <v>273168</v>
      </c>
    </row>
    <row r="992" spans="1:8" x14ac:dyDescent="0.3">
      <c r="A992" s="7">
        <v>3</v>
      </c>
      <c r="B992" s="2">
        <v>81712</v>
      </c>
      <c r="C992" s="2" t="s">
        <v>486</v>
      </c>
      <c r="D992" s="3">
        <v>50000</v>
      </c>
      <c r="E992" s="5">
        <v>0</v>
      </c>
      <c r="F992" s="3">
        <v>50000</v>
      </c>
      <c r="G992" s="5">
        <v>0</v>
      </c>
      <c r="H992" s="8">
        <v>75290</v>
      </c>
    </row>
    <row r="993" spans="1:8" x14ac:dyDescent="0.3">
      <c r="A993" s="7">
        <v>3</v>
      </c>
      <c r="B993" s="2">
        <v>81712</v>
      </c>
      <c r="C993" s="2" t="s">
        <v>496</v>
      </c>
      <c r="D993" s="3">
        <v>152000</v>
      </c>
      <c r="E993" s="5">
        <v>0</v>
      </c>
      <c r="F993" s="3">
        <v>140000</v>
      </c>
      <c r="G993" s="5">
        <v>0</v>
      </c>
      <c r="H993" s="8">
        <v>197878</v>
      </c>
    </row>
    <row r="994" spans="1:8" x14ac:dyDescent="0.3">
      <c r="A994" s="7">
        <v>3</v>
      </c>
      <c r="B994" s="2">
        <v>81713</v>
      </c>
      <c r="C994" s="2" t="s">
        <v>687</v>
      </c>
      <c r="D994" s="3">
        <v>10511000</v>
      </c>
      <c r="E994" s="5">
        <v>0</v>
      </c>
      <c r="F994" s="3">
        <v>10523000</v>
      </c>
      <c r="G994" s="5">
        <v>0</v>
      </c>
      <c r="H994" s="8">
        <v>9493712</v>
      </c>
    </row>
    <row r="995" spans="1:8" x14ac:dyDescent="0.3">
      <c r="A995" s="7">
        <v>3</v>
      </c>
      <c r="B995" s="2">
        <v>81713</v>
      </c>
      <c r="C995" s="2" t="s">
        <v>486</v>
      </c>
      <c r="D995" s="3">
        <v>9813000</v>
      </c>
      <c r="E995" s="5">
        <v>0</v>
      </c>
      <c r="F995" s="3">
        <v>9825000</v>
      </c>
      <c r="G995" s="5">
        <v>0</v>
      </c>
      <c r="H995" s="8">
        <v>8777856</v>
      </c>
    </row>
    <row r="996" spans="1:8" x14ac:dyDescent="0.3">
      <c r="A996" s="7">
        <v>3</v>
      </c>
      <c r="B996" s="2">
        <v>81713</v>
      </c>
      <c r="C996" s="2" t="s">
        <v>496</v>
      </c>
      <c r="D996" s="3">
        <v>698000</v>
      </c>
      <c r="E996" s="5">
        <v>0</v>
      </c>
      <c r="F996" s="3">
        <v>698000</v>
      </c>
      <c r="G996" s="5">
        <v>0</v>
      </c>
      <c r="H996" s="8">
        <v>715856</v>
      </c>
    </row>
    <row r="997" spans="1:8" x14ac:dyDescent="0.3">
      <c r="A997" s="7">
        <v>3</v>
      </c>
      <c r="B997" s="2">
        <v>81714</v>
      </c>
      <c r="C997" s="2" t="s">
        <v>655</v>
      </c>
      <c r="D997" s="3">
        <v>412000</v>
      </c>
      <c r="E997" s="5">
        <v>0</v>
      </c>
      <c r="F997" s="3">
        <v>412000</v>
      </c>
      <c r="G997" s="5">
        <v>0</v>
      </c>
      <c r="H997" s="8">
        <v>745933</v>
      </c>
    </row>
    <row r="998" spans="1:8" x14ac:dyDescent="0.3">
      <c r="A998" s="7">
        <v>3</v>
      </c>
      <c r="B998" s="2">
        <v>81714</v>
      </c>
      <c r="C998" s="2" t="s">
        <v>486</v>
      </c>
      <c r="D998" s="3">
        <v>212000</v>
      </c>
      <c r="E998" s="5">
        <v>0</v>
      </c>
      <c r="F998" s="3">
        <v>212000</v>
      </c>
      <c r="G998" s="5">
        <v>0</v>
      </c>
      <c r="H998" s="8">
        <v>211982</v>
      </c>
    </row>
    <row r="999" spans="1:8" x14ac:dyDescent="0.3">
      <c r="A999" s="7">
        <v>3</v>
      </c>
      <c r="B999" s="2">
        <v>81714</v>
      </c>
      <c r="C999" s="2" t="s">
        <v>496</v>
      </c>
      <c r="D999" s="2">
        <v>0</v>
      </c>
      <c r="E999" s="5">
        <v>0</v>
      </c>
      <c r="F999" s="2">
        <v>0</v>
      </c>
      <c r="G999" s="5">
        <v>0</v>
      </c>
      <c r="H999" s="8">
        <v>228255</v>
      </c>
    </row>
    <row r="1000" spans="1:8" x14ac:dyDescent="0.3">
      <c r="A1000" s="7">
        <v>3</v>
      </c>
      <c r="B1000" s="2">
        <v>81714</v>
      </c>
      <c r="C1000" s="2" t="s">
        <v>488</v>
      </c>
      <c r="D1000" s="3">
        <v>200000</v>
      </c>
      <c r="E1000" s="5">
        <v>0</v>
      </c>
      <c r="F1000" s="3">
        <v>200000</v>
      </c>
      <c r="G1000" s="5">
        <v>0</v>
      </c>
      <c r="H1000" s="8">
        <v>305696</v>
      </c>
    </row>
    <row r="1001" spans="1:8" x14ac:dyDescent="0.3">
      <c r="A1001" s="7">
        <v>3</v>
      </c>
      <c r="B1001" s="2">
        <v>81720</v>
      </c>
      <c r="C1001" s="2" t="s">
        <v>282</v>
      </c>
      <c r="D1001" s="3">
        <v>97111000</v>
      </c>
      <c r="E1001" s="5">
        <v>247.9</v>
      </c>
      <c r="F1001" s="3">
        <v>94182000</v>
      </c>
      <c r="G1001" s="5">
        <v>234.7</v>
      </c>
      <c r="H1001" s="8">
        <v>79343657</v>
      </c>
    </row>
    <row r="1002" spans="1:8" x14ac:dyDescent="0.3">
      <c r="A1002" s="7">
        <v>3</v>
      </c>
      <c r="B1002" s="2">
        <v>81721</v>
      </c>
      <c r="C1002" s="2" t="s">
        <v>688</v>
      </c>
      <c r="D1002" s="3">
        <v>14137000</v>
      </c>
      <c r="E1002" s="5">
        <v>39</v>
      </c>
      <c r="F1002" s="3">
        <v>14800000</v>
      </c>
      <c r="G1002" s="5">
        <v>37.799999999999997</v>
      </c>
      <c r="H1002" s="8">
        <v>13684407</v>
      </c>
    </row>
    <row r="1003" spans="1:8" x14ac:dyDescent="0.3">
      <c r="A1003" s="7">
        <v>3</v>
      </c>
      <c r="B1003" s="2">
        <v>81721</v>
      </c>
      <c r="C1003" s="2" t="s">
        <v>485</v>
      </c>
      <c r="D1003" s="3">
        <v>9312000</v>
      </c>
      <c r="E1003" s="5">
        <v>39</v>
      </c>
      <c r="F1003" s="3">
        <v>9593000</v>
      </c>
      <c r="G1003" s="5">
        <v>37.799999999999997</v>
      </c>
      <c r="H1003" s="8">
        <v>7831280</v>
      </c>
    </row>
    <row r="1004" spans="1:8" x14ac:dyDescent="0.3">
      <c r="A1004" s="7">
        <v>3</v>
      </c>
      <c r="B1004" s="2">
        <v>81721</v>
      </c>
      <c r="C1004" s="2" t="s">
        <v>486</v>
      </c>
      <c r="D1004" s="3">
        <v>3307000</v>
      </c>
      <c r="E1004" s="5">
        <v>0</v>
      </c>
      <c r="F1004" s="3">
        <v>3588000</v>
      </c>
      <c r="G1004" s="5">
        <v>0</v>
      </c>
      <c r="H1004" s="8">
        <v>3977448</v>
      </c>
    </row>
    <row r="1005" spans="1:8" x14ac:dyDescent="0.3">
      <c r="A1005" s="7">
        <v>3</v>
      </c>
      <c r="B1005" s="2">
        <v>81721</v>
      </c>
      <c r="C1005" s="2" t="s">
        <v>496</v>
      </c>
      <c r="D1005" s="3">
        <v>1518000</v>
      </c>
      <c r="E1005" s="5">
        <v>0</v>
      </c>
      <c r="F1005" s="3">
        <v>1619000</v>
      </c>
      <c r="G1005" s="5">
        <v>0</v>
      </c>
      <c r="H1005" s="8">
        <v>1875679</v>
      </c>
    </row>
    <row r="1006" spans="1:8" x14ac:dyDescent="0.3">
      <c r="A1006" s="7">
        <v>3</v>
      </c>
      <c r="B1006" s="2">
        <v>81722</v>
      </c>
      <c r="C1006" s="2" t="s">
        <v>689</v>
      </c>
      <c r="D1006" s="3">
        <v>27913000</v>
      </c>
      <c r="E1006" s="5">
        <v>79.599999999999994</v>
      </c>
      <c r="F1006" s="3">
        <v>25319000</v>
      </c>
      <c r="G1006" s="5">
        <v>74.400000000000006</v>
      </c>
      <c r="H1006" s="8">
        <v>21567688</v>
      </c>
    </row>
    <row r="1007" spans="1:8" x14ac:dyDescent="0.3">
      <c r="A1007" s="7">
        <v>3</v>
      </c>
      <c r="B1007" s="2">
        <v>81722</v>
      </c>
      <c r="C1007" s="2" t="s">
        <v>485</v>
      </c>
      <c r="D1007" s="3">
        <v>22406000</v>
      </c>
      <c r="E1007" s="5">
        <v>79.599999999999994</v>
      </c>
      <c r="F1007" s="3">
        <v>21165000</v>
      </c>
      <c r="G1007" s="5">
        <v>74.400000000000006</v>
      </c>
      <c r="H1007" s="8">
        <v>17213192</v>
      </c>
    </row>
    <row r="1008" spans="1:8" x14ac:dyDescent="0.3">
      <c r="A1008" s="7">
        <v>3</v>
      </c>
      <c r="B1008" s="2">
        <v>81722</v>
      </c>
      <c r="C1008" s="2" t="s">
        <v>486</v>
      </c>
      <c r="D1008" s="3">
        <v>3487000</v>
      </c>
      <c r="E1008" s="5">
        <v>0</v>
      </c>
      <c r="F1008" s="3">
        <v>2324000</v>
      </c>
      <c r="G1008" s="5">
        <v>0</v>
      </c>
      <c r="H1008" s="8">
        <v>2293431</v>
      </c>
    </row>
    <row r="1009" spans="1:8" x14ac:dyDescent="0.3">
      <c r="A1009" s="7">
        <v>3</v>
      </c>
      <c r="B1009" s="2">
        <v>81722</v>
      </c>
      <c r="C1009" s="2" t="s">
        <v>496</v>
      </c>
      <c r="D1009" s="3">
        <v>2020000</v>
      </c>
      <c r="E1009" s="5">
        <v>0</v>
      </c>
      <c r="F1009" s="3">
        <v>1830000</v>
      </c>
      <c r="G1009" s="5">
        <v>0</v>
      </c>
      <c r="H1009" s="8">
        <v>2061065</v>
      </c>
    </row>
    <row r="1010" spans="1:8" x14ac:dyDescent="0.3">
      <c r="A1010" s="7">
        <v>3</v>
      </c>
      <c r="B1010" s="2">
        <v>81723</v>
      </c>
      <c r="C1010" s="2" t="s">
        <v>690</v>
      </c>
      <c r="D1010" s="3">
        <v>10233000</v>
      </c>
      <c r="E1010" s="5">
        <v>26.4</v>
      </c>
      <c r="F1010" s="3">
        <v>9538000</v>
      </c>
      <c r="G1010" s="5">
        <v>24.8</v>
      </c>
      <c r="H1010" s="8">
        <v>7162838</v>
      </c>
    </row>
    <row r="1011" spans="1:8" x14ac:dyDescent="0.3">
      <c r="A1011" s="7">
        <v>3</v>
      </c>
      <c r="B1011" s="2">
        <v>81723</v>
      </c>
      <c r="C1011" s="2" t="s">
        <v>485</v>
      </c>
      <c r="D1011" s="3">
        <v>7105000</v>
      </c>
      <c r="E1011" s="5">
        <v>26.4</v>
      </c>
      <c r="F1011" s="3">
        <v>6889000</v>
      </c>
      <c r="G1011" s="5">
        <v>24.8</v>
      </c>
      <c r="H1011" s="8">
        <v>5040992</v>
      </c>
    </row>
    <row r="1012" spans="1:8" x14ac:dyDescent="0.3">
      <c r="A1012" s="7">
        <v>3</v>
      </c>
      <c r="B1012" s="2">
        <v>81723</v>
      </c>
      <c r="C1012" s="2" t="s">
        <v>486</v>
      </c>
      <c r="D1012" s="3">
        <v>2022000</v>
      </c>
      <c r="E1012" s="5">
        <v>0</v>
      </c>
      <c r="F1012" s="3">
        <v>1592000</v>
      </c>
      <c r="G1012" s="5">
        <v>0</v>
      </c>
      <c r="H1012" s="8">
        <v>1144109</v>
      </c>
    </row>
    <row r="1013" spans="1:8" x14ac:dyDescent="0.3">
      <c r="A1013" s="7">
        <v>3</v>
      </c>
      <c r="B1013" s="2">
        <v>81723</v>
      </c>
      <c r="C1013" s="2" t="s">
        <v>496</v>
      </c>
      <c r="D1013" s="3">
        <v>1106000</v>
      </c>
      <c r="E1013" s="5">
        <v>0</v>
      </c>
      <c r="F1013" s="3">
        <v>1057000</v>
      </c>
      <c r="G1013" s="5">
        <v>0</v>
      </c>
      <c r="H1013" s="8">
        <v>977737</v>
      </c>
    </row>
    <row r="1014" spans="1:8" x14ac:dyDescent="0.3">
      <c r="A1014" s="7">
        <v>3</v>
      </c>
      <c r="B1014" s="2">
        <v>81724</v>
      </c>
      <c r="C1014" s="2" t="s">
        <v>691</v>
      </c>
      <c r="D1014" s="3">
        <v>10610000</v>
      </c>
      <c r="E1014" s="5">
        <v>30.2</v>
      </c>
      <c r="F1014" s="3">
        <v>10101000</v>
      </c>
      <c r="G1014" s="5">
        <v>28.9</v>
      </c>
      <c r="H1014" s="8">
        <v>5025885</v>
      </c>
    </row>
    <row r="1015" spans="1:8" x14ac:dyDescent="0.3">
      <c r="A1015" s="7">
        <v>3</v>
      </c>
      <c r="B1015" s="2">
        <v>81724</v>
      </c>
      <c r="C1015" s="2" t="s">
        <v>485</v>
      </c>
      <c r="D1015" s="3">
        <v>7292000</v>
      </c>
      <c r="E1015" s="5">
        <v>30.2</v>
      </c>
      <c r="F1015" s="3">
        <v>6710000</v>
      </c>
      <c r="G1015" s="5">
        <v>28.9</v>
      </c>
      <c r="H1015" s="8">
        <v>2020800</v>
      </c>
    </row>
    <row r="1016" spans="1:8" x14ac:dyDescent="0.3">
      <c r="A1016" s="7">
        <v>3</v>
      </c>
      <c r="B1016" s="2">
        <v>81724</v>
      </c>
      <c r="C1016" s="2" t="s">
        <v>486</v>
      </c>
      <c r="D1016" s="3">
        <v>1812000</v>
      </c>
      <c r="E1016" s="5">
        <v>0</v>
      </c>
      <c r="F1016" s="3">
        <v>1764000</v>
      </c>
      <c r="G1016" s="5">
        <v>0</v>
      </c>
      <c r="H1016" s="8">
        <v>1339394</v>
      </c>
    </row>
    <row r="1017" spans="1:8" x14ac:dyDescent="0.3">
      <c r="A1017" s="7">
        <v>3</v>
      </c>
      <c r="B1017" s="2">
        <v>81724</v>
      </c>
      <c r="C1017" s="2" t="s">
        <v>496</v>
      </c>
      <c r="D1017" s="3">
        <v>1506000</v>
      </c>
      <c r="E1017" s="5">
        <v>0</v>
      </c>
      <c r="F1017" s="3">
        <v>1627000</v>
      </c>
      <c r="G1017" s="5">
        <v>0</v>
      </c>
      <c r="H1017" s="8">
        <v>1665691</v>
      </c>
    </row>
    <row r="1018" spans="1:8" x14ac:dyDescent="0.3">
      <c r="A1018" s="7">
        <v>3</v>
      </c>
      <c r="B1018" s="2">
        <v>81725</v>
      </c>
      <c r="C1018" s="2" t="s">
        <v>692</v>
      </c>
      <c r="D1018" s="3">
        <v>15846000</v>
      </c>
      <c r="E1018" s="5">
        <v>50.4</v>
      </c>
      <c r="F1018" s="3">
        <v>15571000</v>
      </c>
      <c r="G1018" s="5">
        <v>46.8</v>
      </c>
      <c r="H1018" s="8">
        <v>14006043</v>
      </c>
    </row>
    <row r="1019" spans="1:8" x14ac:dyDescent="0.3">
      <c r="A1019" s="7">
        <v>3</v>
      </c>
      <c r="B1019" s="2">
        <v>81725</v>
      </c>
      <c r="C1019" s="2" t="s">
        <v>485</v>
      </c>
      <c r="D1019" s="3">
        <v>11735000</v>
      </c>
      <c r="E1019" s="5">
        <v>50.4</v>
      </c>
      <c r="F1019" s="3">
        <v>11432000</v>
      </c>
      <c r="G1019" s="5">
        <v>46.8</v>
      </c>
      <c r="H1019" s="8">
        <v>9718835</v>
      </c>
    </row>
    <row r="1020" spans="1:8" x14ac:dyDescent="0.3">
      <c r="A1020" s="7">
        <v>3</v>
      </c>
      <c r="B1020" s="2">
        <v>81725</v>
      </c>
      <c r="C1020" s="2" t="s">
        <v>486</v>
      </c>
      <c r="D1020" s="3">
        <v>2584000</v>
      </c>
      <c r="E1020" s="5">
        <v>0</v>
      </c>
      <c r="F1020" s="3">
        <v>2648000</v>
      </c>
      <c r="G1020" s="5">
        <v>0</v>
      </c>
      <c r="H1020" s="8">
        <v>2702255</v>
      </c>
    </row>
    <row r="1021" spans="1:8" x14ac:dyDescent="0.3">
      <c r="A1021" s="7">
        <v>3</v>
      </c>
      <c r="B1021" s="2">
        <v>81725</v>
      </c>
      <c r="C1021" s="2" t="s">
        <v>496</v>
      </c>
      <c r="D1021" s="3">
        <v>1527000</v>
      </c>
      <c r="E1021" s="5">
        <v>0</v>
      </c>
      <c r="F1021" s="3">
        <v>1491000</v>
      </c>
      <c r="G1021" s="5">
        <v>0</v>
      </c>
      <c r="H1021" s="8">
        <v>1584953</v>
      </c>
    </row>
    <row r="1022" spans="1:8" x14ac:dyDescent="0.3">
      <c r="A1022" s="7">
        <v>3</v>
      </c>
      <c r="B1022" s="2">
        <v>81726</v>
      </c>
      <c r="C1022" s="2" t="s">
        <v>693</v>
      </c>
      <c r="D1022" s="3">
        <v>6474000</v>
      </c>
      <c r="E1022" s="5">
        <v>18.7</v>
      </c>
      <c r="F1022" s="3">
        <v>6189000</v>
      </c>
      <c r="G1022" s="5">
        <v>17.5</v>
      </c>
      <c r="H1022" s="8">
        <v>6068980</v>
      </c>
    </row>
    <row r="1023" spans="1:8" x14ac:dyDescent="0.3">
      <c r="A1023" s="7">
        <v>3</v>
      </c>
      <c r="B1023" s="2">
        <v>81726</v>
      </c>
      <c r="C1023" s="2" t="s">
        <v>485</v>
      </c>
      <c r="D1023" s="3">
        <v>4602000</v>
      </c>
      <c r="E1023" s="5">
        <v>18.7</v>
      </c>
      <c r="F1023" s="3">
        <v>4325000</v>
      </c>
      <c r="G1023" s="5">
        <v>17.5</v>
      </c>
      <c r="H1023" s="8">
        <v>4259611</v>
      </c>
    </row>
    <row r="1024" spans="1:8" x14ac:dyDescent="0.3">
      <c r="A1024" s="7">
        <v>3</v>
      </c>
      <c r="B1024" s="2">
        <v>81726</v>
      </c>
      <c r="C1024" s="2" t="s">
        <v>486</v>
      </c>
      <c r="D1024" s="3">
        <v>890000</v>
      </c>
      <c r="E1024" s="5">
        <v>0</v>
      </c>
      <c r="F1024" s="3">
        <v>807000</v>
      </c>
      <c r="G1024" s="5">
        <v>0</v>
      </c>
      <c r="H1024" s="8">
        <v>664990</v>
      </c>
    </row>
    <row r="1025" spans="1:8" x14ac:dyDescent="0.3">
      <c r="A1025" s="7">
        <v>3</v>
      </c>
      <c r="B1025" s="2">
        <v>81726</v>
      </c>
      <c r="C1025" s="2" t="s">
        <v>496</v>
      </c>
      <c r="D1025" s="3">
        <v>982000</v>
      </c>
      <c r="E1025" s="5">
        <v>0</v>
      </c>
      <c r="F1025" s="3">
        <v>1057000</v>
      </c>
      <c r="G1025" s="5">
        <v>0</v>
      </c>
      <c r="H1025" s="8">
        <v>1144379</v>
      </c>
    </row>
    <row r="1026" spans="1:8" x14ac:dyDescent="0.3">
      <c r="A1026" s="7">
        <v>3</v>
      </c>
      <c r="B1026" s="2">
        <v>81727</v>
      </c>
      <c r="C1026" s="2" t="s">
        <v>694</v>
      </c>
      <c r="D1026" s="3">
        <v>1462000</v>
      </c>
      <c r="E1026" s="5">
        <v>3.6</v>
      </c>
      <c r="F1026" s="3">
        <v>1406000</v>
      </c>
      <c r="G1026" s="5">
        <v>4.5</v>
      </c>
      <c r="H1026" s="8">
        <v>1046515</v>
      </c>
    </row>
    <row r="1027" spans="1:8" x14ac:dyDescent="0.3">
      <c r="A1027" s="7">
        <v>3</v>
      </c>
      <c r="B1027" s="2">
        <v>81727</v>
      </c>
      <c r="C1027" s="2" t="s">
        <v>485</v>
      </c>
      <c r="D1027" s="3">
        <v>994000</v>
      </c>
      <c r="E1027" s="5">
        <v>3.6</v>
      </c>
      <c r="F1027" s="3">
        <v>1274000</v>
      </c>
      <c r="G1027" s="5">
        <v>4.5</v>
      </c>
      <c r="H1027" s="8">
        <v>923846</v>
      </c>
    </row>
    <row r="1028" spans="1:8" x14ac:dyDescent="0.3">
      <c r="A1028" s="7">
        <v>3</v>
      </c>
      <c r="B1028" s="2">
        <v>81727</v>
      </c>
      <c r="C1028" s="2" t="s">
        <v>486</v>
      </c>
      <c r="D1028" s="3">
        <v>373000</v>
      </c>
      <c r="E1028" s="5">
        <v>0</v>
      </c>
      <c r="F1028" s="3">
        <v>37000</v>
      </c>
      <c r="G1028" s="5">
        <v>0</v>
      </c>
      <c r="H1028" s="8">
        <v>35051</v>
      </c>
    </row>
    <row r="1029" spans="1:8" x14ac:dyDescent="0.3">
      <c r="A1029" s="7">
        <v>3</v>
      </c>
      <c r="B1029" s="2">
        <v>81727</v>
      </c>
      <c r="C1029" s="2" t="s">
        <v>496</v>
      </c>
      <c r="D1029" s="3">
        <v>95000</v>
      </c>
      <c r="E1029" s="5">
        <v>0</v>
      </c>
      <c r="F1029" s="3">
        <v>95000</v>
      </c>
      <c r="G1029" s="5">
        <v>0</v>
      </c>
      <c r="H1029" s="8">
        <v>87618</v>
      </c>
    </row>
    <row r="1030" spans="1:8" x14ac:dyDescent="0.3">
      <c r="A1030" s="7">
        <v>3</v>
      </c>
      <c r="B1030" s="2">
        <v>81729</v>
      </c>
      <c r="C1030" s="2" t="s">
        <v>695</v>
      </c>
      <c r="D1030" s="3">
        <v>10436000</v>
      </c>
      <c r="E1030" s="5">
        <v>0</v>
      </c>
      <c r="F1030" s="3">
        <v>11258000</v>
      </c>
      <c r="G1030" s="5">
        <v>0</v>
      </c>
      <c r="H1030" s="8">
        <v>10781301</v>
      </c>
    </row>
    <row r="1031" spans="1:8" x14ac:dyDescent="0.3">
      <c r="A1031" s="7">
        <v>3</v>
      </c>
      <c r="B1031" s="2">
        <v>81729</v>
      </c>
      <c r="C1031" s="2" t="s">
        <v>486</v>
      </c>
      <c r="D1031" s="3">
        <v>3266000</v>
      </c>
      <c r="E1031" s="5">
        <v>0</v>
      </c>
      <c r="F1031" s="3">
        <v>3521000</v>
      </c>
      <c r="G1031" s="5">
        <v>0</v>
      </c>
      <c r="H1031" s="8">
        <v>2706906</v>
      </c>
    </row>
    <row r="1032" spans="1:8" x14ac:dyDescent="0.3">
      <c r="A1032" s="7">
        <v>3</v>
      </c>
      <c r="B1032" s="2">
        <v>81729</v>
      </c>
      <c r="C1032" s="2" t="s">
        <v>496</v>
      </c>
      <c r="D1032" s="3">
        <v>7170000</v>
      </c>
      <c r="E1032" s="5">
        <v>0</v>
      </c>
      <c r="F1032" s="3">
        <v>7737000</v>
      </c>
      <c r="G1032" s="5">
        <v>0</v>
      </c>
      <c r="H1032" s="8">
        <v>8074395</v>
      </c>
    </row>
    <row r="1033" spans="1:8" x14ac:dyDescent="0.3">
      <c r="A1033" s="7">
        <v>3</v>
      </c>
      <c r="B1033" s="2">
        <v>81730</v>
      </c>
      <c r="C1033" s="2" t="s">
        <v>282</v>
      </c>
      <c r="D1033" s="3">
        <v>120146000</v>
      </c>
      <c r="E1033" s="5">
        <v>359</v>
      </c>
      <c r="F1033" s="3">
        <v>114690000</v>
      </c>
      <c r="G1033" s="5">
        <v>349.5</v>
      </c>
      <c r="H1033" s="8">
        <v>94356338</v>
      </c>
    </row>
    <row r="1034" spans="1:8" x14ac:dyDescent="0.3">
      <c r="A1034" s="7">
        <v>3</v>
      </c>
      <c r="B1034" s="2">
        <v>81731</v>
      </c>
      <c r="C1034" s="2" t="s">
        <v>696</v>
      </c>
      <c r="D1034" s="3">
        <v>24289000</v>
      </c>
      <c r="E1034" s="5">
        <v>66.8</v>
      </c>
      <c r="F1034" s="3">
        <v>23956000</v>
      </c>
      <c r="G1034" s="5">
        <v>69</v>
      </c>
      <c r="H1034" s="8">
        <v>11031549</v>
      </c>
    </row>
    <row r="1035" spans="1:8" x14ac:dyDescent="0.3">
      <c r="A1035" s="7">
        <v>3</v>
      </c>
      <c r="B1035" s="2">
        <v>81731</v>
      </c>
      <c r="C1035" s="2" t="s">
        <v>485</v>
      </c>
      <c r="D1035" s="3">
        <v>17128000</v>
      </c>
      <c r="E1035" s="5">
        <v>66.8</v>
      </c>
      <c r="F1035" s="3">
        <v>16929000</v>
      </c>
      <c r="G1035" s="5">
        <v>69</v>
      </c>
      <c r="H1035" s="8">
        <v>4320858</v>
      </c>
    </row>
    <row r="1036" spans="1:8" x14ac:dyDescent="0.3">
      <c r="A1036" s="7">
        <v>3</v>
      </c>
      <c r="B1036" s="2">
        <v>81731</v>
      </c>
      <c r="C1036" s="2" t="s">
        <v>486</v>
      </c>
      <c r="D1036" s="3">
        <v>4210000</v>
      </c>
      <c r="E1036" s="5">
        <v>0</v>
      </c>
      <c r="F1036" s="3">
        <v>4049000</v>
      </c>
      <c r="G1036" s="5">
        <v>0</v>
      </c>
      <c r="H1036" s="8">
        <v>3589031</v>
      </c>
    </row>
    <row r="1037" spans="1:8" x14ac:dyDescent="0.3">
      <c r="A1037" s="7">
        <v>3</v>
      </c>
      <c r="B1037" s="2">
        <v>81731</v>
      </c>
      <c r="C1037" s="2" t="s">
        <v>496</v>
      </c>
      <c r="D1037" s="3">
        <v>2951000</v>
      </c>
      <c r="E1037" s="5">
        <v>0</v>
      </c>
      <c r="F1037" s="3">
        <v>2978000</v>
      </c>
      <c r="G1037" s="5">
        <v>0</v>
      </c>
      <c r="H1037" s="8">
        <v>3121660</v>
      </c>
    </row>
    <row r="1038" spans="1:8" x14ac:dyDescent="0.3">
      <c r="A1038" s="7">
        <v>3</v>
      </c>
      <c r="B1038" s="2">
        <v>81732</v>
      </c>
      <c r="C1038" s="2" t="s">
        <v>697</v>
      </c>
      <c r="D1038" s="3">
        <v>13255000</v>
      </c>
      <c r="E1038" s="5">
        <v>32.299999999999997</v>
      </c>
      <c r="F1038" s="3">
        <v>12650000</v>
      </c>
      <c r="G1038" s="5">
        <v>32.4</v>
      </c>
      <c r="H1038" s="8">
        <v>11560377</v>
      </c>
    </row>
    <row r="1039" spans="1:8" x14ac:dyDescent="0.3">
      <c r="A1039" s="7">
        <v>3</v>
      </c>
      <c r="B1039" s="2">
        <v>81732</v>
      </c>
      <c r="C1039" s="2" t="s">
        <v>485</v>
      </c>
      <c r="D1039" s="3">
        <v>7922000</v>
      </c>
      <c r="E1039" s="5">
        <v>32.299999999999997</v>
      </c>
      <c r="F1039" s="3">
        <v>7531000</v>
      </c>
      <c r="G1039" s="5">
        <v>32.4</v>
      </c>
      <c r="H1039" s="8">
        <v>6489657</v>
      </c>
    </row>
    <row r="1040" spans="1:8" x14ac:dyDescent="0.3">
      <c r="A1040" s="7">
        <v>3</v>
      </c>
      <c r="B1040" s="2">
        <v>81732</v>
      </c>
      <c r="C1040" s="2" t="s">
        <v>486</v>
      </c>
      <c r="D1040" s="3">
        <v>3136000</v>
      </c>
      <c r="E1040" s="5">
        <v>0</v>
      </c>
      <c r="F1040" s="3">
        <v>2981000</v>
      </c>
      <c r="G1040" s="5">
        <v>0</v>
      </c>
      <c r="H1040" s="8">
        <v>3017756</v>
      </c>
    </row>
    <row r="1041" spans="1:8" x14ac:dyDescent="0.3">
      <c r="A1041" s="7">
        <v>3</v>
      </c>
      <c r="B1041" s="2">
        <v>81732</v>
      </c>
      <c r="C1041" s="2" t="s">
        <v>496</v>
      </c>
      <c r="D1041" s="3">
        <v>2197000</v>
      </c>
      <c r="E1041" s="5">
        <v>0</v>
      </c>
      <c r="F1041" s="3">
        <v>2138000</v>
      </c>
      <c r="G1041" s="5">
        <v>0</v>
      </c>
      <c r="H1041" s="8">
        <v>2052964</v>
      </c>
    </row>
    <row r="1042" spans="1:8" x14ac:dyDescent="0.3">
      <c r="A1042" s="7">
        <v>3</v>
      </c>
      <c r="B1042" s="2">
        <v>81733</v>
      </c>
      <c r="C1042" s="2" t="s">
        <v>698</v>
      </c>
      <c r="D1042" s="3">
        <v>8497000</v>
      </c>
      <c r="E1042" s="5">
        <v>18.899999999999999</v>
      </c>
      <c r="F1042" s="3">
        <v>8514000</v>
      </c>
      <c r="G1042" s="5">
        <v>21.8</v>
      </c>
      <c r="H1042" s="8">
        <v>8873553</v>
      </c>
    </row>
    <row r="1043" spans="1:8" x14ac:dyDescent="0.3">
      <c r="A1043" s="7">
        <v>3</v>
      </c>
      <c r="B1043" s="2">
        <v>81733</v>
      </c>
      <c r="C1043" s="2" t="s">
        <v>485</v>
      </c>
      <c r="D1043" s="3">
        <v>4345000</v>
      </c>
      <c r="E1043" s="5">
        <v>18.899999999999999</v>
      </c>
      <c r="F1043" s="3">
        <v>4941000</v>
      </c>
      <c r="G1043" s="5">
        <v>21.8</v>
      </c>
      <c r="H1043" s="8">
        <v>4852980</v>
      </c>
    </row>
    <row r="1044" spans="1:8" x14ac:dyDescent="0.3">
      <c r="A1044" s="7">
        <v>3</v>
      </c>
      <c r="B1044" s="2">
        <v>81733</v>
      </c>
      <c r="C1044" s="2" t="s">
        <v>486</v>
      </c>
      <c r="D1044" s="3">
        <v>3131000</v>
      </c>
      <c r="E1044" s="5">
        <v>0</v>
      </c>
      <c r="F1044" s="3">
        <v>2207000</v>
      </c>
      <c r="G1044" s="5">
        <v>0</v>
      </c>
      <c r="H1044" s="8">
        <v>2445786</v>
      </c>
    </row>
    <row r="1045" spans="1:8" x14ac:dyDescent="0.3">
      <c r="A1045" s="7">
        <v>3</v>
      </c>
      <c r="B1045" s="2">
        <v>81733</v>
      </c>
      <c r="C1045" s="2" t="s">
        <v>496</v>
      </c>
      <c r="D1045" s="3">
        <v>1021000</v>
      </c>
      <c r="E1045" s="5">
        <v>0</v>
      </c>
      <c r="F1045" s="3">
        <v>1366000</v>
      </c>
      <c r="G1045" s="5">
        <v>0</v>
      </c>
      <c r="H1045" s="8">
        <v>1574787</v>
      </c>
    </row>
    <row r="1046" spans="1:8" x14ac:dyDescent="0.3">
      <c r="A1046" s="7">
        <v>3</v>
      </c>
      <c r="B1046" s="2">
        <v>81734</v>
      </c>
      <c r="C1046" s="2" t="s">
        <v>699</v>
      </c>
      <c r="D1046" s="3">
        <v>23778000</v>
      </c>
      <c r="E1046" s="5">
        <v>71.2</v>
      </c>
      <c r="F1046" s="3">
        <v>21738000</v>
      </c>
      <c r="G1046" s="5">
        <v>67.2</v>
      </c>
      <c r="H1046" s="8">
        <v>20636705</v>
      </c>
    </row>
    <row r="1047" spans="1:8" x14ac:dyDescent="0.3">
      <c r="A1047" s="7">
        <v>3</v>
      </c>
      <c r="B1047" s="2">
        <v>81734</v>
      </c>
      <c r="C1047" s="2" t="s">
        <v>485</v>
      </c>
      <c r="D1047" s="3">
        <v>16674000</v>
      </c>
      <c r="E1047" s="5">
        <v>71.2</v>
      </c>
      <c r="F1047" s="3">
        <v>14903000</v>
      </c>
      <c r="G1047" s="5">
        <v>67.2</v>
      </c>
      <c r="H1047" s="8">
        <v>14377263</v>
      </c>
    </row>
    <row r="1048" spans="1:8" x14ac:dyDescent="0.3">
      <c r="A1048" s="7">
        <v>3</v>
      </c>
      <c r="B1048" s="2">
        <v>81734</v>
      </c>
      <c r="C1048" s="2" t="s">
        <v>486</v>
      </c>
      <c r="D1048" s="3">
        <v>4794000</v>
      </c>
      <c r="E1048" s="5">
        <v>0</v>
      </c>
      <c r="F1048" s="3">
        <v>4255000</v>
      </c>
      <c r="G1048" s="5">
        <v>0</v>
      </c>
      <c r="H1048" s="8">
        <v>3723082</v>
      </c>
    </row>
    <row r="1049" spans="1:8" x14ac:dyDescent="0.3">
      <c r="A1049" s="7">
        <v>3</v>
      </c>
      <c r="B1049" s="2">
        <v>81734</v>
      </c>
      <c r="C1049" s="2" t="s">
        <v>496</v>
      </c>
      <c r="D1049" s="3">
        <v>2310000</v>
      </c>
      <c r="E1049" s="5">
        <v>0</v>
      </c>
      <c r="F1049" s="3">
        <v>2580000</v>
      </c>
      <c r="G1049" s="5">
        <v>0</v>
      </c>
      <c r="H1049" s="8">
        <v>2536360</v>
      </c>
    </row>
    <row r="1050" spans="1:8" x14ac:dyDescent="0.3">
      <c r="A1050" s="7">
        <v>3</v>
      </c>
      <c r="B1050" s="2">
        <v>81735</v>
      </c>
      <c r="C1050" s="2" t="s">
        <v>700</v>
      </c>
      <c r="D1050" s="3">
        <v>10492000</v>
      </c>
      <c r="E1050" s="5">
        <v>38</v>
      </c>
      <c r="F1050" s="3">
        <v>11893000</v>
      </c>
      <c r="G1050" s="5">
        <v>39.4</v>
      </c>
      <c r="H1050" s="8">
        <v>9358805</v>
      </c>
    </row>
    <row r="1051" spans="1:8" x14ac:dyDescent="0.3">
      <c r="A1051" s="7">
        <v>3</v>
      </c>
      <c r="B1051" s="2">
        <v>81735</v>
      </c>
      <c r="C1051" s="2" t="s">
        <v>485</v>
      </c>
      <c r="D1051" s="3">
        <v>9300000</v>
      </c>
      <c r="E1051" s="5">
        <v>38</v>
      </c>
      <c r="F1051" s="3">
        <v>10560000</v>
      </c>
      <c r="G1051" s="5">
        <v>39.4</v>
      </c>
      <c r="H1051" s="8">
        <v>7734183</v>
      </c>
    </row>
    <row r="1052" spans="1:8" x14ac:dyDescent="0.3">
      <c r="A1052" s="7">
        <v>3</v>
      </c>
      <c r="B1052" s="2">
        <v>81735</v>
      </c>
      <c r="C1052" s="2" t="s">
        <v>486</v>
      </c>
      <c r="D1052" s="3">
        <v>109000</v>
      </c>
      <c r="E1052" s="5">
        <v>0</v>
      </c>
      <c r="F1052" s="3">
        <v>106000</v>
      </c>
      <c r="G1052" s="5">
        <v>0</v>
      </c>
      <c r="H1052" s="8">
        <v>115722</v>
      </c>
    </row>
    <row r="1053" spans="1:8" x14ac:dyDescent="0.3">
      <c r="A1053" s="7">
        <v>3</v>
      </c>
      <c r="B1053" s="2">
        <v>81735</v>
      </c>
      <c r="C1053" s="2" t="s">
        <v>496</v>
      </c>
      <c r="D1053" s="3">
        <v>1083000</v>
      </c>
      <c r="E1053" s="5">
        <v>0</v>
      </c>
      <c r="F1053" s="3">
        <v>1227000</v>
      </c>
      <c r="G1053" s="5">
        <v>0</v>
      </c>
      <c r="H1053" s="8">
        <v>1508900</v>
      </c>
    </row>
    <row r="1054" spans="1:8" x14ac:dyDescent="0.3">
      <c r="A1054" s="7">
        <v>3</v>
      </c>
      <c r="B1054" s="2">
        <v>81736</v>
      </c>
      <c r="C1054" s="2" t="s">
        <v>701</v>
      </c>
      <c r="D1054" s="3">
        <v>11235000</v>
      </c>
      <c r="E1054" s="5">
        <v>33.9</v>
      </c>
      <c r="F1054" s="3">
        <v>10751000</v>
      </c>
      <c r="G1054" s="5">
        <v>31.6</v>
      </c>
      <c r="H1054" s="8">
        <v>10005226</v>
      </c>
    </row>
    <row r="1055" spans="1:8" x14ac:dyDescent="0.3">
      <c r="A1055" s="7">
        <v>3</v>
      </c>
      <c r="B1055" s="2">
        <v>81736</v>
      </c>
      <c r="C1055" s="2" t="s">
        <v>485</v>
      </c>
      <c r="D1055" s="3">
        <v>7700000</v>
      </c>
      <c r="E1055" s="5">
        <v>33.9</v>
      </c>
      <c r="F1055" s="3">
        <v>6721000</v>
      </c>
      <c r="G1055" s="5">
        <v>31.6</v>
      </c>
      <c r="H1055" s="8">
        <v>6403959</v>
      </c>
    </row>
    <row r="1056" spans="1:8" x14ac:dyDescent="0.3">
      <c r="A1056" s="7">
        <v>3</v>
      </c>
      <c r="B1056" s="2">
        <v>81736</v>
      </c>
      <c r="C1056" s="2" t="s">
        <v>486</v>
      </c>
      <c r="D1056" s="3">
        <v>2304000</v>
      </c>
      <c r="E1056" s="5">
        <v>0</v>
      </c>
      <c r="F1056" s="3">
        <v>2421000</v>
      </c>
      <c r="G1056" s="5">
        <v>0</v>
      </c>
      <c r="H1056" s="8">
        <v>2328348</v>
      </c>
    </row>
    <row r="1057" spans="1:8" x14ac:dyDescent="0.3">
      <c r="A1057" s="7">
        <v>3</v>
      </c>
      <c r="B1057" s="2">
        <v>81736</v>
      </c>
      <c r="C1057" s="2" t="s">
        <v>496</v>
      </c>
      <c r="D1057" s="3">
        <v>1231000</v>
      </c>
      <c r="E1057" s="5">
        <v>0</v>
      </c>
      <c r="F1057" s="3">
        <v>1609000</v>
      </c>
      <c r="G1057" s="5">
        <v>0</v>
      </c>
      <c r="H1057" s="8">
        <v>1272919</v>
      </c>
    </row>
    <row r="1058" spans="1:8" x14ac:dyDescent="0.3">
      <c r="A1058" s="7">
        <v>3</v>
      </c>
      <c r="B1058" s="2">
        <v>81737</v>
      </c>
      <c r="C1058" s="2" t="s">
        <v>702</v>
      </c>
      <c r="D1058" s="3">
        <v>17804000</v>
      </c>
      <c r="E1058" s="5">
        <v>61.2</v>
      </c>
      <c r="F1058" s="3">
        <v>16617000</v>
      </c>
      <c r="G1058" s="5">
        <v>57.3</v>
      </c>
      <c r="H1058" s="8">
        <v>15099936</v>
      </c>
    </row>
    <row r="1059" spans="1:8" x14ac:dyDescent="0.3">
      <c r="A1059" s="7">
        <v>3</v>
      </c>
      <c r="B1059" s="2">
        <v>81737</v>
      </c>
      <c r="C1059" s="2" t="s">
        <v>485</v>
      </c>
      <c r="D1059" s="3">
        <v>12854000</v>
      </c>
      <c r="E1059" s="5">
        <v>61.2</v>
      </c>
      <c r="F1059" s="3">
        <v>11938000</v>
      </c>
      <c r="G1059" s="5">
        <v>57.3</v>
      </c>
      <c r="H1059" s="8">
        <v>10462957</v>
      </c>
    </row>
    <row r="1060" spans="1:8" x14ac:dyDescent="0.3">
      <c r="A1060" s="7">
        <v>3</v>
      </c>
      <c r="B1060" s="2">
        <v>81737</v>
      </c>
      <c r="C1060" s="2" t="s">
        <v>486</v>
      </c>
      <c r="D1060" s="3">
        <v>2509000</v>
      </c>
      <c r="E1060" s="5">
        <v>0</v>
      </c>
      <c r="F1060" s="3">
        <v>1874000</v>
      </c>
      <c r="G1060" s="5">
        <v>0</v>
      </c>
      <c r="H1060" s="8">
        <v>1991932</v>
      </c>
    </row>
    <row r="1061" spans="1:8" x14ac:dyDescent="0.3">
      <c r="A1061" s="7">
        <v>3</v>
      </c>
      <c r="B1061" s="2">
        <v>81737</v>
      </c>
      <c r="C1061" s="2" t="s">
        <v>496</v>
      </c>
      <c r="D1061" s="3">
        <v>2441000</v>
      </c>
      <c r="E1061" s="5">
        <v>0</v>
      </c>
      <c r="F1061" s="3">
        <v>2805000</v>
      </c>
      <c r="G1061" s="5">
        <v>0</v>
      </c>
      <c r="H1061" s="8">
        <v>2645047</v>
      </c>
    </row>
    <row r="1062" spans="1:8" x14ac:dyDescent="0.3">
      <c r="A1062" s="7">
        <v>3</v>
      </c>
      <c r="B1062" s="2">
        <v>81738</v>
      </c>
      <c r="C1062" s="2" t="s">
        <v>703</v>
      </c>
      <c r="D1062" s="3">
        <v>6002000</v>
      </c>
      <c r="E1062" s="5">
        <v>18.2</v>
      </c>
      <c r="F1062" s="3">
        <v>5004000</v>
      </c>
      <c r="G1062" s="5">
        <v>17.399999999999999</v>
      </c>
      <c r="H1062" s="8">
        <v>4716031</v>
      </c>
    </row>
    <row r="1063" spans="1:8" x14ac:dyDescent="0.3">
      <c r="A1063" s="7">
        <v>3</v>
      </c>
      <c r="B1063" s="2">
        <v>81738</v>
      </c>
      <c r="C1063" s="2" t="s">
        <v>485</v>
      </c>
      <c r="D1063" s="3">
        <v>4146000</v>
      </c>
      <c r="E1063" s="5">
        <v>18.2</v>
      </c>
      <c r="F1063" s="3">
        <v>3551000</v>
      </c>
      <c r="G1063" s="5">
        <v>17.399999999999999</v>
      </c>
      <c r="H1063" s="8">
        <v>3132428</v>
      </c>
    </row>
    <row r="1064" spans="1:8" x14ac:dyDescent="0.3">
      <c r="A1064" s="7">
        <v>3</v>
      </c>
      <c r="B1064" s="2">
        <v>81738</v>
      </c>
      <c r="C1064" s="2" t="s">
        <v>486</v>
      </c>
      <c r="D1064" s="3">
        <v>1314000</v>
      </c>
      <c r="E1064" s="5">
        <v>0</v>
      </c>
      <c r="F1064" s="3">
        <v>904000</v>
      </c>
      <c r="G1064" s="5">
        <v>0</v>
      </c>
      <c r="H1064" s="8">
        <v>998872</v>
      </c>
    </row>
    <row r="1065" spans="1:8" x14ac:dyDescent="0.3">
      <c r="A1065" s="7">
        <v>3</v>
      </c>
      <c r="B1065" s="2">
        <v>81738</v>
      </c>
      <c r="C1065" s="2" t="s">
        <v>496</v>
      </c>
      <c r="D1065" s="3">
        <v>542000</v>
      </c>
      <c r="E1065" s="5">
        <v>0</v>
      </c>
      <c r="F1065" s="3">
        <v>549000</v>
      </c>
      <c r="G1065" s="5">
        <v>0</v>
      </c>
      <c r="H1065" s="8">
        <v>584731</v>
      </c>
    </row>
    <row r="1066" spans="1:8" x14ac:dyDescent="0.3">
      <c r="A1066" s="7">
        <v>3</v>
      </c>
      <c r="B1066" s="2">
        <v>81739</v>
      </c>
      <c r="C1066" s="2" t="s">
        <v>704</v>
      </c>
      <c r="D1066" s="3">
        <v>4794000</v>
      </c>
      <c r="E1066" s="5">
        <v>18.5</v>
      </c>
      <c r="F1066" s="3">
        <v>3567000</v>
      </c>
      <c r="G1066" s="5">
        <v>13.4</v>
      </c>
      <c r="H1066" s="8">
        <v>3074156</v>
      </c>
    </row>
    <row r="1067" spans="1:8" x14ac:dyDescent="0.3">
      <c r="A1067" s="7">
        <v>3</v>
      </c>
      <c r="B1067" s="2">
        <v>81739</v>
      </c>
      <c r="C1067" s="2" t="s">
        <v>485</v>
      </c>
      <c r="D1067" s="3">
        <v>3667000</v>
      </c>
      <c r="E1067" s="5">
        <v>18.5</v>
      </c>
      <c r="F1067" s="3">
        <v>2029000</v>
      </c>
      <c r="G1067" s="5">
        <v>13.4</v>
      </c>
      <c r="H1067" s="8">
        <v>1652053</v>
      </c>
    </row>
    <row r="1068" spans="1:8" x14ac:dyDescent="0.3">
      <c r="A1068" s="7">
        <v>3</v>
      </c>
      <c r="B1068" s="2">
        <v>81739</v>
      </c>
      <c r="C1068" s="2" t="s">
        <v>486</v>
      </c>
      <c r="D1068" s="3">
        <v>580000</v>
      </c>
      <c r="E1068" s="5">
        <v>0</v>
      </c>
      <c r="F1068" s="3">
        <v>1230000</v>
      </c>
      <c r="G1068" s="5">
        <v>0</v>
      </c>
      <c r="H1068" s="8">
        <v>1182340</v>
      </c>
    </row>
    <row r="1069" spans="1:8" x14ac:dyDescent="0.3">
      <c r="A1069" s="7">
        <v>3</v>
      </c>
      <c r="B1069" s="2">
        <v>81739</v>
      </c>
      <c r="C1069" s="2" t="s">
        <v>496</v>
      </c>
      <c r="D1069" s="3">
        <v>545000</v>
      </c>
      <c r="E1069" s="5">
        <v>0</v>
      </c>
      <c r="F1069" s="3">
        <v>306000</v>
      </c>
      <c r="G1069" s="5">
        <v>0</v>
      </c>
      <c r="H1069" s="8">
        <v>237790</v>
      </c>
    </row>
    <row r="1070" spans="1:8" x14ac:dyDescent="0.3">
      <c r="A1070" s="7">
        <v>3</v>
      </c>
      <c r="B1070" s="2">
        <v>81739</v>
      </c>
      <c r="C1070" s="2" t="s">
        <v>488</v>
      </c>
      <c r="D1070" s="3">
        <v>2000</v>
      </c>
      <c r="E1070" s="5">
        <v>0</v>
      </c>
      <c r="F1070" s="3">
        <v>2000</v>
      </c>
      <c r="G1070" s="5">
        <v>0</v>
      </c>
      <c r="H1070" s="8">
        <v>1973</v>
      </c>
    </row>
    <row r="1071" spans="1:8" x14ac:dyDescent="0.3">
      <c r="A1071" s="7">
        <v>3</v>
      </c>
      <c r="B1071" s="2">
        <v>81740</v>
      </c>
      <c r="C1071" s="2" t="s">
        <v>283</v>
      </c>
      <c r="D1071" s="3">
        <v>2362000</v>
      </c>
      <c r="E1071" s="5">
        <v>7.6</v>
      </c>
      <c r="F1071" s="3">
        <v>1295000</v>
      </c>
      <c r="G1071" s="5">
        <v>8.8000000000000007</v>
      </c>
      <c r="H1071" s="8">
        <v>960294</v>
      </c>
    </row>
    <row r="1072" spans="1:8" x14ac:dyDescent="0.3">
      <c r="A1072" s="7">
        <v>3</v>
      </c>
      <c r="B1072" s="2">
        <v>81741</v>
      </c>
      <c r="C1072" s="2" t="s">
        <v>705</v>
      </c>
      <c r="D1072" s="3">
        <v>794000</v>
      </c>
      <c r="E1072" s="5">
        <v>0</v>
      </c>
      <c r="F1072" s="3">
        <v>575000</v>
      </c>
      <c r="G1072" s="5">
        <v>0</v>
      </c>
      <c r="H1072" s="8">
        <v>529813</v>
      </c>
    </row>
    <row r="1073" spans="1:8" x14ac:dyDescent="0.3">
      <c r="A1073" s="7">
        <v>3</v>
      </c>
      <c r="B1073" s="2">
        <v>81741</v>
      </c>
      <c r="C1073" s="2" t="s">
        <v>500</v>
      </c>
      <c r="D1073" s="3">
        <v>219000</v>
      </c>
      <c r="E1073" s="5">
        <v>0</v>
      </c>
      <c r="F1073" s="2">
        <v>0</v>
      </c>
      <c r="G1073" s="5">
        <v>0</v>
      </c>
      <c r="H1073" s="8">
        <v>0</v>
      </c>
    </row>
    <row r="1074" spans="1:8" x14ac:dyDescent="0.3">
      <c r="A1074" s="7">
        <v>3</v>
      </c>
      <c r="B1074" s="2">
        <v>81741</v>
      </c>
      <c r="C1074" s="2" t="s">
        <v>496</v>
      </c>
      <c r="D1074" s="3">
        <v>575000</v>
      </c>
      <c r="E1074" s="5">
        <v>0</v>
      </c>
      <c r="F1074" s="3">
        <v>575000</v>
      </c>
      <c r="G1074" s="5">
        <v>0</v>
      </c>
      <c r="H1074" s="8">
        <v>529813</v>
      </c>
    </row>
    <row r="1075" spans="1:8" x14ac:dyDescent="0.3">
      <c r="A1075" s="7">
        <v>3</v>
      </c>
      <c r="B1075" s="2">
        <v>81744</v>
      </c>
      <c r="C1075" s="2" t="s">
        <v>706</v>
      </c>
      <c r="D1075" s="3">
        <v>104000</v>
      </c>
      <c r="E1075" s="5">
        <v>0.3</v>
      </c>
      <c r="F1075" s="3">
        <v>105000</v>
      </c>
      <c r="G1075" s="5">
        <v>0.3</v>
      </c>
      <c r="H1075" s="8">
        <v>114315</v>
      </c>
    </row>
    <row r="1076" spans="1:8" x14ac:dyDescent="0.3">
      <c r="A1076" s="7">
        <v>3</v>
      </c>
      <c r="B1076" s="2">
        <v>81744</v>
      </c>
      <c r="C1076" s="2" t="s">
        <v>485</v>
      </c>
      <c r="D1076" s="3">
        <v>74000</v>
      </c>
      <c r="E1076" s="5">
        <v>0.3</v>
      </c>
      <c r="F1076" s="3">
        <v>75000</v>
      </c>
      <c r="G1076" s="5">
        <v>0.3</v>
      </c>
      <c r="H1076" s="8">
        <v>84315</v>
      </c>
    </row>
    <row r="1077" spans="1:8" x14ac:dyDescent="0.3">
      <c r="A1077" s="7">
        <v>3</v>
      </c>
      <c r="B1077" s="2">
        <v>81744</v>
      </c>
      <c r="C1077" s="2" t="s">
        <v>496</v>
      </c>
      <c r="D1077" s="3">
        <v>30000</v>
      </c>
      <c r="E1077" s="5">
        <v>0</v>
      </c>
      <c r="F1077" s="3">
        <v>30000</v>
      </c>
      <c r="G1077" s="5">
        <v>0</v>
      </c>
      <c r="H1077" s="8">
        <v>30000</v>
      </c>
    </row>
    <row r="1078" spans="1:8" x14ac:dyDescent="0.3">
      <c r="A1078" s="7">
        <v>3</v>
      </c>
      <c r="B1078" s="2">
        <v>81745</v>
      </c>
      <c r="C1078" s="2" t="s">
        <v>707</v>
      </c>
      <c r="D1078" s="3">
        <v>1464000</v>
      </c>
      <c r="E1078" s="5">
        <v>7.3</v>
      </c>
      <c r="F1078" s="3">
        <v>615000</v>
      </c>
      <c r="G1078" s="5">
        <v>8.5</v>
      </c>
      <c r="H1078" s="8">
        <v>316166</v>
      </c>
    </row>
    <row r="1079" spans="1:8" x14ac:dyDescent="0.3">
      <c r="A1079" s="7">
        <v>3</v>
      </c>
      <c r="B1079" s="2">
        <v>81745</v>
      </c>
      <c r="C1079" s="2" t="s">
        <v>485</v>
      </c>
      <c r="D1079" s="3">
        <v>1464000</v>
      </c>
      <c r="E1079" s="5">
        <v>7.3</v>
      </c>
      <c r="F1079" s="3">
        <v>615000</v>
      </c>
      <c r="G1079" s="5">
        <v>8.5</v>
      </c>
      <c r="H1079" s="8">
        <v>316166</v>
      </c>
    </row>
    <row r="1080" spans="1:8" x14ac:dyDescent="0.3">
      <c r="A1080" s="7">
        <v>3</v>
      </c>
      <c r="B1080" s="2">
        <v>81750</v>
      </c>
      <c r="C1080" s="2" t="s">
        <v>284</v>
      </c>
      <c r="D1080" s="3">
        <v>19708000</v>
      </c>
      <c r="E1080" s="5">
        <v>79.2</v>
      </c>
      <c r="F1080" s="3">
        <v>7936000</v>
      </c>
      <c r="G1080" s="5">
        <v>21.2</v>
      </c>
      <c r="H1080" s="8">
        <v>5142044</v>
      </c>
    </row>
    <row r="1081" spans="1:8" x14ac:dyDescent="0.3">
      <c r="A1081" s="7">
        <v>3</v>
      </c>
      <c r="B1081" s="2">
        <v>81751</v>
      </c>
      <c r="C1081" s="2" t="s">
        <v>708</v>
      </c>
      <c r="D1081" s="3">
        <v>5920000</v>
      </c>
      <c r="E1081" s="5">
        <v>22.3</v>
      </c>
      <c r="F1081" s="3">
        <v>4432000</v>
      </c>
      <c r="G1081" s="5">
        <v>13.7</v>
      </c>
      <c r="H1081" s="8">
        <v>2328327</v>
      </c>
    </row>
    <row r="1082" spans="1:8" x14ac:dyDescent="0.3">
      <c r="A1082" s="7">
        <v>3</v>
      </c>
      <c r="B1082" s="2">
        <v>81751</v>
      </c>
      <c r="C1082" s="2" t="s">
        <v>485</v>
      </c>
      <c r="D1082" s="3">
        <v>4342000</v>
      </c>
      <c r="E1082" s="5">
        <v>22.3</v>
      </c>
      <c r="F1082" s="3">
        <v>2982000</v>
      </c>
      <c r="G1082" s="5">
        <v>13.7</v>
      </c>
      <c r="H1082" s="8">
        <v>1324969</v>
      </c>
    </row>
    <row r="1083" spans="1:8" x14ac:dyDescent="0.3">
      <c r="A1083" s="7">
        <v>3</v>
      </c>
      <c r="B1083" s="2">
        <v>81751</v>
      </c>
      <c r="C1083" s="2" t="s">
        <v>486</v>
      </c>
      <c r="D1083" s="3">
        <v>347000</v>
      </c>
      <c r="E1083" s="5">
        <v>0</v>
      </c>
      <c r="F1083" s="3">
        <v>266000</v>
      </c>
      <c r="G1083" s="5">
        <v>0</v>
      </c>
      <c r="H1083" s="8">
        <v>142560</v>
      </c>
    </row>
    <row r="1084" spans="1:8" x14ac:dyDescent="0.3">
      <c r="A1084" s="7">
        <v>3</v>
      </c>
      <c r="B1084" s="2">
        <v>81751</v>
      </c>
      <c r="C1084" s="2" t="s">
        <v>496</v>
      </c>
      <c r="D1084" s="3">
        <v>1231000</v>
      </c>
      <c r="E1084" s="5">
        <v>0</v>
      </c>
      <c r="F1084" s="3">
        <v>1184000</v>
      </c>
      <c r="G1084" s="5">
        <v>0</v>
      </c>
      <c r="H1084" s="8">
        <v>860798</v>
      </c>
    </row>
    <row r="1085" spans="1:8" x14ac:dyDescent="0.3">
      <c r="A1085" s="7">
        <v>3</v>
      </c>
      <c r="B1085" s="2">
        <v>81752</v>
      </c>
      <c r="C1085" s="2" t="s">
        <v>709</v>
      </c>
      <c r="D1085" s="2">
        <v>0</v>
      </c>
      <c r="E1085" s="5">
        <v>0</v>
      </c>
      <c r="F1085" s="2">
        <v>0</v>
      </c>
      <c r="G1085" s="5">
        <v>1</v>
      </c>
      <c r="H1085" s="8">
        <v>9658</v>
      </c>
    </row>
    <row r="1086" spans="1:8" x14ac:dyDescent="0.3">
      <c r="A1086" s="7">
        <v>3</v>
      </c>
      <c r="B1086" s="2">
        <v>81752</v>
      </c>
      <c r="C1086" s="2" t="s">
        <v>485</v>
      </c>
      <c r="D1086" s="2">
        <v>0</v>
      </c>
      <c r="E1086" s="5">
        <v>0</v>
      </c>
      <c r="F1086" s="2">
        <v>0</v>
      </c>
      <c r="G1086" s="5">
        <v>1</v>
      </c>
      <c r="H1086" s="8">
        <v>9658</v>
      </c>
    </row>
    <row r="1087" spans="1:8" x14ac:dyDescent="0.3">
      <c r="A1087" s="7">
        <v>3</v>
      </c>
      <c r="B1087" s="2">
        <v>81753</v>
      </c>
      <c r="C1087" s="2" t="s">
        <v>710</v>
      </c>
      <c r="D1087" s="3">
        <v>1704000</v>
      </c>
      <c r="E1087" s="5">
        <v>8.8000000000000007</v>
      </c>
      <c r="F1087" s="3">
        <v>671000</v>
      </c>
      <c r="G1087" s="5">
        <v>2.5</v>
      </c>
      <c r="H1087" s="8">
        <v>23000</v>
      </c>
    </row>
    <row r="1088" spans="1:8" x14ac:dyDescent="0.3">
      <c r="A1088" s="7">
        <v>3</v>
      </c>
      <c r="B1088" s="2">
        <v>81753</v>
      </c>
      <c r="C1088" s="2" t="s">
        <v>506</v>
      </c>
      <c r="D1088" s="3">
        <v>1339000</v>
      </c>
      <c r="E1088" s="5">
        <v>8.8000000000000007</v>
      </c>
      <c r="F1088" s="3">
        <v>446000</v>
      </c>
      <c r="G1088" s="5">
        <v>2.5</v>
      </c>
      <c r="H1088" s="8">
        <v>0</v>
      </c>
    </row>
    <row r="1089" spans="1:8" x14ac:dyDescent="0.3">
      <c r="A1089" s="7">
        <v>3</v>
      </c>
      <c r="B1089" s="2">
        <v>81753</v>
      </c>
      <c r="C1089" s="2" t="s">
        <v>500</v>
      </c>
      <c r="D1089" s="3">
        <v>263000</v>
      </c>
      <c r="E1089" s="5">
        <v>0</v>
      </c>
      <c r="F1089" s="3">
        <v>70000</v>
      </c>
      <c r="G1089" s="5">
        <v>0</v>
      </c>
      <c r="H1089" s="8">
        <v>23000</v>
      </c>
    </row>
    <row r="1090" spans="1:8" x14ac:dyDescent="0.3">
      <c r="A1090" s="7">
        <v>3</v>
      </c>
      <c r="B1090" s="2">
        <v>81753</v>
      </c>
      <c r="C1090" s="2" t="s">
        <v>496</v>
      </c>
      <c r="D1090" s="3">
        <v>102000</v>
      </c>
      <c r="E1090" s="5">
        <v>0</v>
      </c>
      <c r="F1090" s="3">
        <v>155000</v>
      </c>
      <c r="G1090" s="5">
        <v>0</v>
      </c>
      <c r="H1090" s="8">
        <v>0</v>
      </c>
    </row>
    <row r="1091" spans="1:8" x14ac:dyDescent="0.3">
      <c r="A1091" s="7">
        <v>3</v>
      </c>
      <c r="B1091" s="2">
        <v>81754</v>
      </c>
      <c r="C1091" s="2" t="s">
        <v>711</v>
      </c>
      <c r="D1091" s="3">
        <v>7636000</v>
      </c>
      <c r="E1091" s="5">
        <v>38</v>
      </c>
      <c r="F1091" s="2">
        <v>0</v>
      </c>
      <c r="G1091" s="5">
        <v>0</v>
      </c>
      <c r="H1091" s="8">
        <v>0</v>
      </c>
    </row>
    <row r="1092" spans="1:8" x14ac:dyDescent="0.3">
      <c r="A1092" s="7">
        <v>3</v>
      </c>
      <c r="B1092" s="2">
        <v>81754</v>
      </c>
      <c r="C1092" s="2" t="s">
        <v>506</v>
      </c>
      <c r="D1092" s="3">
        <v>6463000</v>
      </c>
      <c r="E1092" s="5">
        <v>38</v>
      </c>
      <c r="F1092" s="2">
        <v>0</v>
      </c>
      <c r="G1092" s="5">
        <v>0</v>
      </c>
      <c r="H1092" s="8">
        <v>0</v>
      </c>
    </row>
    <row r="1093" spans="1:8" x14ac:dyDescent="0.3">
      <c r="A1093" s="7">
        <v>3</v>
      </c>
      <c r="B1093" s="2">
        <v>81754</v>
      </c>
      <c r="C1093" s="2" t="s">
        <v>500</v>
      </c>
      <c r="D1093" s="3">
        <v>285000</v>
      </c>
      <c r="E1093" s="5">
        <v>0</v>
      </c>
      <c r="F1093" s="2">
        <v>0</v>
      </c>
      <c r="G1093" s="5">
        <v>0</v>
      </c>
      <c r="H1093" s="8">
        <v>0</v>
      </c>
    </row>
    <row r="1094" spans="1:8" x14ac:dyDescent="0.3">
      <c r="A1094" s="7">
        <v>3</v>
      </c>
      <c r="B1094" s="2">
        <v>81754</v>
      </c>
      <c r="C1094" s="2" t="s">
        <v>496</v>
      </c>
      <c r="D1094" s="3">
        <v>888000</v>
      </c>
      <c r="E1094" s="5">
        <v>0</v>
      </c>
      <c r="F1094" s="2">
        <v>0</v>
      </c>
      <c r="G1094" s="5">
        <v>0</v>
      </c>
      <c r="H1094" s="8">
        <v>0</v>
      </c>
    </row>
    <row r="1095" spans="1:8" x14ac:dyDescent="0.3">
      <c r="A1095" s="7">
        <v>3</v>
      </c>
      <c r="B1095" s="2">
        <v>81755</v>
      </c>
      <c r="C1095" s="2" t="s">
        <v>712</v>
      </c>
      <c r="D1095" s="3">
        <v>4448000</v>
      </c>
      <c r="E1095" s="5">
        <v>10.1</v>
      </c>
      <c r="F1095" s="3">
        <v>2833000</v>
      </c>
      <c r="G1095" s="5">
        <v>4</v>
      </c>
      <c r="H1095" s="8">
        <v>2781059</v>
      </c>
    </row>
    <row r="1096" spans="1:8" x14ac:dyDescent="0.3">
      <c r="A1096" s="7">
        <v>3</v>
      </c>
      <c r="B1096" s="2">
        <v>81755</v>
      </c>
      <c r="C1096" s="2" t="s">
        <v>506</v>
      </c>
      <c r="D1096" s="3">
        <v>2400000</v>
      </c>
      <c r="E1096" s="5">
        <v>10.1</v>
      </c>
      <c r="F1096" s="3">
        <v>709000</v>
      </c>
      <c r="G1096" s="5">
        <v>4</v>
      </c>
      <c r="H1096" s="8">
        <v>220991</v>
      </c>
    </row>
    <row r="1097" spans="1:8" x14ac:dyDescent="0.3">
      <c r="A1097" s="7">
        <v>3</v>
      </c>
      <c r="B1097" s="2">
        <v>81755</v>
      </c>
      <c r="C1097" s="2" t="s">
        <v>496</v>
      </c>
      <c r="D1097" s="3">
        <v>2048000</v>
      </c>
      <c r="E1097" s="5">
        <v>0</v>
      </c>
      <c r="F1097" s="3">
        <v>2124000</v>
      </c>
      <c r="G1097" s="5">
        <v>0</v>
      </c>
      <c r="H1097" s="8">
        <v>2560068</v>
      </c>
    </row>
    <row r="1098" spans="1:8" x14ac:dyDescent="0.3">
      <c r="A1098" s="7">
        <v>3</v>
      </c>
      <c r="B1098" s="2">
        <v>81760</v>
      </c>
      <c r="C1098" s="2" t="s">
        <v>285</v>
      </c>
      <c r="D1098" s="3">
        <v>601000</v>
      </c>
      <c r="E1098" s="5">
        <v>2</v>
      </c>
      <c r="F1098" s="3">
        <v>668000</v>
      </c>
      <c r="G1098" s="5">
        <v>2</v>
      </c>
      <c r="H1098" s="8">
        <v>865690</v>
      </c>
    </row>
    <row r="1099" spans="1:8" x14ac:dyDescent="0.3">
      <c r="A1099" s="7">
        <v>3</v>
      </c>
      <c r="B1099" s="2">
        <v>81761</v>
      </c>
      <c r="C1099" s="2" t="s">
        <v>713</v>
      </c>
      <c r="D1099" s="3">
        <v>601000</v>
      </c>
      <c r="E1099" s="5">
        <v>2</v>
      </c>
      <c r="F1099" s="3">
        <v>668000</v>
      </c>
      <c r="G1099" s="5">
        <v>2</v>
      </c>
      <c r="H1099" s="8">
        <v>865690</v>
      </c>
    </row>
    <row r="1100" spans="1:8" x14ac:dyDescent="0.3">
      <c r="A1100" s="7">
        <v>3</v>
      </c>
      <c r="B1100" s="2">
        <v>81761</v>
      </c>
      <c r="C1100" s="2" t="s">
        <v>485</v>
      </c>
      <c r="D1100" s="3">
        <v>471000</v>
      </c>
      <c r="E1100" s="5">
        <v>2</v>
      </c>
      <c r="F1100" s="3">
        <v>538000</v>
      </c>
      <c r="G1100" s="5">
        <v>2</v>
      </c>
      <c r="H1100" s="8">
        <v>524690</v>
      </c>
    </row>
    <row r="1101" spans="1:8" x14ac:dyDescent="0.3">
      <c r="A1101" s="7">
        <v>3</v>
      </c>
      <c r="B1101" s="2">
        <v>81761</v>
      </c>
      <c r="C1101" s="2" t="s">
        <v>496</v>
      </c>
      <c r="D1101" s="3">
        <v>130000</v>
      </c>
      <c r="E1101" s="5">
        <v>0</v>
      </c>
      <c r="F1101" s="3">
        <v>130000</v>
      </c>
      <c r="G1101" s="5">
        <v>0</v>
      </c>
      <c r="H1101" s="8">
        <v>341000</v>
      </c>
    </row>
    <row r="1102" spans="1:8" x14ac:dyDescent="0.3">
      <c r="A1102" s="7">
        <v>3</v>
      </c>
      <c r="B1102" s="2">
        <v>81790</v>
      </c>
      <c r="C1102" s="2" t="s">
        <v>286</v>
      </c>
      <c r="D1102" s="3">
        <v>8922000</v>
      </c>
      <c r="E1102" s="5">
        <v>0</v>
      </c>
      <c r="F1102" s="3">
        <v>8062000</v>
      </c>
      <c r="G1102" s="5">
        <v>0</v>
      </c>
      <c r="H1102" s="8">
        <v>7459130</v>
      </c>
    </row>
    <row r="1103" spans="1:8" x14ac:dyDescent="0.3">
      <c r="A1103" s="7">
        <v>3</v>
      </c>
      <c r="B1103" s="2">
        <v>81791</v>
      </c>
      <c r="C1103" s="2" t="s">
        <v>714</v>
      </c>
      <c r="D1103" s="3">
        <v>8922000</v>
      </c>
      <c r="E1103" s="5">
        <v>0</v>
      </c>
      <c r="F1103" s="3">
        <v>8062000</v>
      </c>
      <c r="G1103" s="5">
        <v>0</v>
      </c>
      <c r="H1103" s="8">
        <v>7459130</v>
      </c>
    </row>
    <row r="1104" spans="1:8" x14ac:dyDescent="0.3">
      <c r="A1104" s="7">
        <v>3</v>
      </c>
      <c r="B1104" s="2">
        <v>81791</v>
      </c>
      <c r="C1104" s="2" t="s">
        <v>496</v>
      </c>
      <c r="D1104" s="3">
        <v>8922000</v>
      </c>
      <c r="E1104" s="5">
        <v>0</v>
      </c>
      <c r="F1104" s="3">
        <v>8062000</v>
      </c>
      <c r="G1104" s="5">
        <v>0</v>
      </c>
      <c r="H1104" s="8">
        <v>7459130</v>
      </c>
    </row>
    <row r="1105" spans="1:8" x14ac:dyDescent="0.3">
      <c r="A1105" s="7">
        <v>3</v>
      </c>
      <c r="B1105" s="2">
        <v>81820</v>
      </c>
      <c r="C1105" s="2" t="s">
        <v>287</v>
      </c>
      <c r="D1105" s="3">
        <v>1390000</v>
      </c>
      <c r="E1105" s="5">
        <v>0</v>
      </c>
      <c r="F1105" s="3">
        <v>1360000</v>
      </c>
      <c r="G1105" s="5">
        <v>0</v>
      </c>
      <c r="H1105" s="8">
        <v>910000</v>
      </c>
    </row>
    <row r="1106" spans="1:8" x14ac:dyDescent="0.3">
      <c r="A1106" s="7">
        <v>3</v>
      </c>
      <c r="B1106" s="2">
        <v>81820</v>
      </c>
      <c r="C1106" s="2" t="s">
        <v>486</v>
      </c>
      <c r="D1106" s="3">
        <v>6000</v>
      </c>
      <c r="E1106" s="5">
        <v>0</v>
      </c>
      <c r="F1106" s="3">
        <v>6000</v>
      </c>
      <c r="G1106" s="5">
        <v>0</v>
      </c>
      <c r="H1106" s="8">
        <v>6000</v>
      </c>
    </row>
    <row r="1107" spans="1:8" x14ac:dyDescent="0.3">
      <c r="A1107" s="7">
        <v>3</v>
      </c>
      <c r="B1107" s="2">
        <v>81820</v>
      </c>
      <c r="C1107" s="2" t="s">
        <v>496</v>
      </c>
      <c r="D1107" s="3">
        <v>1384000</v>
      </c>
      <c r="E1107" s="5">
        <v>0</v>
      </c>
      <c r="F1107" s="3">
        <v>1354000</v>
      </c>
      <c r="G1107" s="5">
        <v>0</v>
      </c>
      <c r="H1107" s="8">
        <v>904000</v>
      </c>
    </row>
    <row r="1108" spans="1:8" x14ac:dyDescent="0.3">
      <c r="A1108" s="7">
        <v>3</v>
      </c>
      <c r="B1108" s="2">
        <v>82110</v>
      </c>
      <c r="C1108" s="2" t="s">
        <v>288</v>
      </c>
      <c r="D1108" s="3">
        <v>9446000</v>
      </c>
      <c r="E1108" s="5">
        <v>8</v>
      </c>
      <c r="F1108" s="3">
        <v>9700000</v>
      </c>
      <c r="G1108" s="5">
        <v>8</v>
      </c>
      <c r="H1108" s="8">
        <v>8110615</v>
      </c>
    </row>
    <row r="1109" spans="1:8" x14ac:dyDescent="0.3">
      <c r="A1109" s="7">
        <v>3</v>
      </c>
      <c r="B1109" s="2">
        <v>82110</v>
      </c>
      <c r="C1109" s="2" t="s">
        <v>485</v>
      </c>
      <c r="D1109" s="3">
        <v>2760000</v>
      </c>
      <c r="E1109" s="5">
        <v>8</v>
      </c>
      <c r="F1109" s="3">
        <v>2735000</v>
      </c>
      <c r="G1109" s="5">
        <v>8</v>
      </c>
      <c r="H1109" s="8">
        <v>2711329</v>
      </c>
    </row>
    <row r="1110" spans="1:8" x14ac:dyDescent="0.3">
      <c r="A1110" s="7">
        <v>3</v>
      </c>
      <c r="B1110" s="2">
        <v>82110</v>
      </c>
      <c r="C1110" s="2" t="s">
        <v>486</v>
      </c>
      <c r="D1110" s="3">
        <v>6669000</v>
      </c>
      <c r="E1110" s="5">
        <v>0</v>
      </c>
      <c r="F1110" s="3">
        <v>6948000</v>
      </c>
      <c r="G1110" s="5">
        <v>0</v>
      </c>
      <c r="H1110" s="8">
        <v>5384866</v>
      </c>
    </row>
    <row r="1111" spans="1:8" x14ac:dyDescent="0.3">
      <c r="A1111" s="7">
        <v>3</v>
      </c>
      <c r="B1111" s="2">
        <v>82110</v>
      </c>
      <c r="C1111" s="2" t="s">
        <v>488</v>
      </c>
      <c r="D1111" s="3">
        <v>17000</v>
      </c>
      <c r="E1111" s="5">
        <v>0</v>
      </c>
      <c r="F1111" s="3">
        <v>17000</v>
      </c>
      <c r="G1111" s="5">
        <v>0</v>
      </c>
      <c r="H1111" s="8">
        <v>14420</v>
      </c>
    </row>
    <row r="1112" spans="1:8" x14ac:dyDescent="0.3">
      <c r="A1112" s="7">
        <v>3</v>
      </c>
      <c r="B1112" s="2">
        <v>82120</v>
      </c>
      <c r="C1112" s="2" t="s">
        <v>715</v>
      </c>
      <c r="D1112" s="3">
        <v>5147000</v>
      </c>
      <c r="E1112" s="5">
        <v>18</v>
      </c>
      <c r="F1112" s="3">
        <v>4617000</v>
      </c>
      <c r="G1112" s="5">
        <v>18</v>
      </c>
      <c r="H1112" s="8">
        <v>4253033</v>
      </c>
    </row>
    <row r="1113" spans="1:8" x14ac:dyDescent="0.3">
      <c r="A1113" s="7">
        <v>3</v>
      </c>
      <c r="B1113" s="2">
        <v>82121</v>
      </c>
      <c r="C1113" s="2" t="s">
        <v>716</v>
      </c>
      <c r="D1113" s="3">
        <v>5147000</v>
      </c>
      <c r="E1113" s="5">
        <v>18</v>
      </c>
      <c r="F1113" s="3">
        <v>4617000</v>
      </c>
      <c r="G1113" s="5">
        <v>18</v>
      </c>
      <c r="H1113" s="8">
        <v>4253033</v>
      </c>
    </row>
    <row r="1114" spans="1:8" x14ac:dyDescent="0.3">
      <c r="A1114" s="7">
        <v>3</v>
      </c>
      <c r="B1114" s="2">
        <v>82121</v>
      </c>
      <c r="C1114" s="2" t="s">
        <v>485</v>
      </c>
      <c r="D1114" s="3">
        <v>3737000</v>
      </c>
      <c r="E1114" s="5">
        <v>18</v>
      </c>
      <c r="F1114" s="3">
        <v>3529000</v>
      </c>
      <c r="G1114" s="5">
        <v>18</v>
      </c>
      <c r="H1114" s="8">
        <v>3120978</v>
      </c>
    </row>
    <row r="1115" spans="1:8" x14ac:dyDescent="0.3">
      <c r="A1115" s="7">
        <v>3</v>
      </c>
      <c r="B1115" s="2">
        <v>82121</v>
      </c>
      <c r="C1115" s="2" t="s">
        <v>486</v>
      </c>
      <c r="D1115" s="3">
        <v>515000</v>
      </c>
      <c r="E1115" s="5">
        <v>0</v>
      </c>
      <c r="F1115" s="3">
        <v>193000</v>
      </c>
      <c r="G1115" s="5">
        <v>0</v>
      </c>
      <c r="H1115" s="8">
        <v>197962</v>
      </c>
    </row>
    <row r="1116" spans="1:8" x14ac:dyDescent="0.3">
      <c r="A1116" s="7">
        <v>3</v>
      </c>
      <c r="B1116" s="2">
        <v>82121</v>
      </c>
      <c r="C1116" s="2" t="s">
        <v>496</v>
      </c>
      <c r="D1116" s="3">
        <v>876000</v>
      </c>
      <c r="E1116" s="5">
        <v>0</v>
      </c>
      <c r="F1116" s="3">
        <v>876000</v>
      </c>
      <c r="G1116" s="5">
        <v>0</v>
      </c>
      <c r="H1116" s="8">
        <v>915259</v>
      </c>
    </row>
    <row r="1117" spans="1:8" x14ac:dyDescent="0.3">
      <c r="A1117" s="7">
        <v>3</v>
      </c>
      <c r="B1117" s="2">
        <v>82121</v>
      </c>
      <c r="C1117" s="2" t="s">
        <v>488</v>
      </c>
      <c r="D1117" s="3">
        <v>19000</v>
      </c>
      <c r="E1117" s="5">
        <v>0</v>
      </c>
      <c r="F1117" s="3">
        <v>19000</v>
      </c>
      <c r="G1117" s="5">
        <v>0</v>
      </c>
      <c r="H1117" s="8">
        <v>18834</v>
      </c>
    </row>
    <row r="1118" spans="1:8" x14ac:dyDescent="0.3">
      <c r="A1118" s="7">
        <v>3</v>
      </c>
      <c r="B1118" s="2">
        <v>82130</v>
      </c>
      <c r="C1118" s="2" t="s">
        <v>290</v>
      </c>
      <c r="D1118" s="3">
        <v>2989000</v>
      </c>
      <c r="E1118" s="5">
        <v>6</v>
      </c>
      <c r="F1118" s="3">
        <v>3221000</v>
      </c>
      <c r="G1118" s="5">
        <v>6</v>
      </c>
      <c r="H1118" s="8">
        <v>2242587</v>
      </c>
    </row>
    <row r="1119" spans="1:8" x14ac:dyDescent="0.3">
      <c r="A1119" s="7">
        <v>3</v>
      </c>
      <c r="B1119" s="2">
        <v>82131</v>
      </c>
      <c r="C1119" s="2" t="s">
        <v>717</v>
      </c>
      <c r="D1119" s="3">
        <v>2989000</v>
      </c>
      <c r="E1119" s="5">
        <v>6</v>
      </c>
      <c r="F1119" s="3">
        <v>3221000</v>
      </c>
      <c r="G1119" s="5">
        <v>6</v>
      </c>
      <c r="H1119" s="8">
        <v>2242587</v>
      </c>
    </row>
    <row r="1120" spans="1:8" x14ac:dyDescent="0.3">
      <c r="A1120" s="7">
        <v>3</v>
      </c>
      <c r="B1120" s="2">
        <v>82131</v>
      </c>
      <c r="C1120" s="2" t="s">
        <v>485</v>
      </c>
      <c r="D1120" s="3">
        <v>1239000</v>
      </c>
      <c r="E1120" s="5">
        <v>6</v>
      </c>
      <c r="F1120" s="3">
        <v>1361000</v>
      </c>
      <c r="G1120" s="5">
        <v>6</v>
      </c>
      <c r="H1120" s="8">
        <v>1075458</v>
      </c>
    </row>
    <row r="1121" spans="1:8" x14ac:dyDescent="0.3">
      <c r="A1121" s="7">
        <v>3</v>
      </c>
      <c r="B1121" s="2">
        <v>82131</v>
      </c>
      <c r="C1121" s="2" t="s">
        <v>486</v>
      </c>
      <c r="D1121" s="3">
        <v>40000</v>
      </c>
      <c r="E1121" s="5">
        <v>0</v>
      </c>
      <c r="F1121" s="3">
        <v>40000</v>
      </c>
      <c r="G1121" s="5">
        <v>0</v>
      </c>
      <c r="H1121" s="8">
        <v>28129</v>
      </c>
    </row>
    <row r="1122" spans="1:8" x14ac:dyDescent="0.3">
      <c r="A1122" s="7">
        <v>3</v>
      </c>
      <c r="B1122" s="2">
        <v>82131</v>
      </c>
      <c r="C1122" s="2" t="s">
        <v>496</v>
      </c>
      <c r="D1122" s="3">
        <v>1710000</v>
      </c>
      <c r="E1122" s="5">
        <v>0</v>
      </c>
      <c r="F1122" s="3">
        <v>1820000</v>
      </c>
      <c r="G1122" s="5">
        <v>0</v>
      </c>
      <c r="H1122" s="8">
        <v>1139000</v>
      </c>
    </row>
    <row r="1123" spans="1:8" x14ac:dyDescent="0.3">
      <c r="A1123" s="7">
        <v>3</v>
      </c>
      <c r="B1123" s="2">
        <v>82140</v>
      </c>
      <c r="C1123" s="2" t="s">
        <v>291</v>
      </c>
      <c r="D1123" s="3">
        <v>17768000</v>
      </c>
      <c r="E1123" s="5">
        <v>51</v>
      </c>
      <c r="F1123" s="3">
        <v>17252000</v>
      </c>
      <c r="G1123" s="5">
        <v>51</v>
      </c>
      <c r="H1123" s="8">
        <v>16188038</v>
      </c>
    </row>
    <row r="1124" spans="1:8" x14ac:dyDescent="0.3">
      <c r="A1124" s="7">
        <v>3</v>
      </c>
      <c r="B1124" s="2">
        <v>82141</v>
      </c>
      <c r="C1124" s="2" t="s">
        <v>718</v>
      </c>
      <c r="D1124" s="3">
        <v>4954000</v>
      </c>
      <c r="E1124" s="5">
        <v>16</v>
      </c>
      <c r="F1124" s="3">
        <v>4856000</v>
      </c>
      <c r="G1124" s="5">
        <v>16</v>
      </c>
      <c r="H1124" s="8">
        <v>4627540</v>
      </c>
    </row>
    <row r="1125" spans="1:8" x14ac:dyDescent="0.3">
      <c r="A1125" s="7">
        <v>3</v>
      </c>
      <c r="B1125" s="2">
        <v>82141</v>
      </c>
      <c r="C1125" s="2" t="s">
        <v>485</v>
      </c>
      <c r="D1125" s="3">
        <v>4252000</v>
      </c>
      <c r="E1125" s="5">
        <v>16</v>
      </c>
      <c r="F1125" s="3">
        <v>4160000</v>
      </c>
      <c r="G1125" s="5">
        <v>16</v>
      </c>
      <c r="H1125" s="8">
        <v>4005092</v>
      </c>
    </row>
    <row r="1126" spans="1:8" x14ac:dyDescent="0.3">
      <c r="A1126" s="7">
        <v>3</v>
      </c>
      <c r="B1126" s="2">
        <v>82141</v>
      </c>
      <c r="C1126" s="2" t="s">
        <v>486</v>
      </c>
      <c r="D1126" s="3">
        <v>695000</v>
      </c>
      <c r="E1126" s="5">
        <v>0</v>
      </c>
      <c r="F1126" s="3">
        <v>689000</v>
      </c>
      <c r="G1126" s="5">
        <v>0</v>
      </c>
      <c r="H1126" s="8">
        <v>620151</v>
      </c>
    </row>
    <row r="1127" spans="1:8" x14ac:dyDescent="0.3">
      <c r="A1127" s="7">
        <v>3</v>
      </c>
      <c r="B1127" s="2">
        <v>82141</v>
      </c>
      <c r="C1127" s="2" t="s">
        <v>488</v>
      </c>
      <c r="D1127" s="3">
        <v>7000</v>
      </c>
      <c r="E1127" s="5">
        <v>0</v>
      </c>
      <c r="F1127" s="3">
        <v>7000</v>
      </c>
      <c r="G1127" s="5">
        <v>0</v>
      </c>
      <c r="H1127" s="8">
        <v>2297</v>
      </c>
    </row>
    <row r="1128" spans="1:8" x14ac:dyDescent="0.3">
      <c r="A1128" s="7">
        <v>3</v>
      </c>
      <c r="B1128" s="2">
        <v>82143</v>
      </c>
      <c r="C1128" s="2" t="s">
        <v>719</v>
      </c>
      <c r="D1128" s="3">
        <v>7601000</v>
      </c>
      <c r="E1128" s="5">
        <v>19</v>
      </c>
      <c r="F1128" s="3">
        <v>7370000</v>
      </c>
      <c r="G1128" s="5">
        <v>19</v>
      </c>
      <c r="H1128" s="8">
        <v>6689551</v>
      </c>
    </row>
    <row r="1129" spans="1:8" x14ac:dyDescent="0.3">
      <c r="A1129" s="7">
        <v>3</v>
      </c>
      <c r="B1129" s="2">
        <v>82143</v>
      </c>
      <c r="C1129" s="2" t="s">
        <v>485</v>
      </c>
      <c r="D1129" s="3">
        <v>4588000</v>
      </c>
      <c r="E1129" s="5">
        <v>19</v>
      </c>
      <c r="F1129" s="3">
        <v>4407000</v>
      </c>
      <c r="G1129" s="5">
        <v>19</v>
      </c>
      <c r="H1129" s="8">
        <v>3882695</v>
      </c>
    </row>
    <row r="1130" spans="1:8" x14ac:dyDescent="0.3">
      <c r="A1130" s="7">
        <v>3</v>
      </c>
      <c r="B1130" s="2">
        <v>82143</v>
      </c>
      <c r="C1130" s="2" t="s">
        <v>500</v>
      </c>
      <c r="D1130" s="3">
        <v>373000</v>
      </c>
      <c r="E1130" s="5">
        <v>0</v>
      </c>
      <c r="F1130" s="3">
        <v>383000</v>
      </c>
      <c r="G1130" s="5">
        <v>0</v>
      </c>
      <c r="H1130" s="8">
        <v>188981</v>
      </c>
    </row>
    <row r="1131" spans="1:8" x14ac:dyDescent="0.3">
      <c r="A1131" s="7">
        <v>3</v>
      </c>
      <c r="B1131" s="2">
        <v>82143</v>
      </c>
      <c r="C1131" s="2" t="s">
        <v>496</v>
      </c>
      <c r="D1131" s="3">
        <v>2644000</v>
      </c>
      <c r="E1131" s="5">
        <v>0</v>
      </c>
      <c r="F1131" s="3">
        <v>2584000</v>
      </c>
      <c r="G1131" s="5">
        <v>0</v>
      </c>
      <c r="H1131" s="8">
        <v>2539000</v>
      </c>
    </row>
    <row r="1132" spans="1:8" x14ac:dyDescent="0.3">
      <c r="A1132" s="7">
        <v>3</v>
      </c>
      <c r="B1132" s="2">
        <v>82143</v>
      </c>
      <c r="C1132" s="2" t="s">
        <v>488</v>
      </c>
      <c r="D1132" s="3">
        <v>7000</v>
      </c>
      <c r="E1132" s="5">
        <v>0</v>
      </c>
      <c r="F1132" s="3">
        <v>7000</v>
      </c>
      <c r="G1132" s="5">
        <v>0</v>
      </c>
      <c r="H1132" s="8">
        <v>6875</v>
      </c>
    </row>
    <row r="1133" spans="1:8" x14ac:dyDescent="0.3">
      <c r="A1133" s="7">
        <v>3</v>
      </c>
      <c r="B1133" s="2">
        <v>82143</v>
      </c>
      <c r="C1133" s="2" t="s">
        <v>505</v>
      </c>
      <c r="D1133" s="3">
        <v>-11000</v>
      </c>
      <c r="E1133" s="5">
        <v>0</v>
      </c>
      <c r="F1133" s="3">
        <v>-11000</v>
      </c>
      <c r="G1133" s="5">
        <v>0</v>
      </c>
      <c r="H1133" s="8">
        <v>72000</v>
      </c>
    </row>
    <row r="1134" spans="1:8" x14ac:dyDescent="0.3">
      <c r="A1134" s="7">
        <v>3</v>
      </c>
      <c r="B1134" s="2">
        <v>82145</v>
      </c>
      <c r="C1134" s="2" t="s">
        <v>720</v>
      </c>
      <c r="D1134" s="3">
        <v>5213000</v>
      </c>
      <c r="E1134" s="5">
        <v>16</v>
      </c>
      <c r="F1134" s="3">
        <v>5026000</v>
      </c>
      <c r="G1134" s="5">
        <v>16</v>
      </c>
      <c r="H1134" s="8">
        <v>4870947</v>
      </c>
    </row>
    <row r="1135" spans="1:8" x14ac:dyDescent="0.3">
      <c r="A1135" s="7">
        <v>3</v>
      </c>
      <c r="B1135" s="2">
        <v>82145</v>
      </c>
      <c r="C1135" s="2" t="s">
        <v>485</v>
      </c>
      <c r="D1135" s="3">
        <v>3864000</v>
      </c>
      <c r="E1135" s="5">
        <v>16</v>
      </c>
      <c r="F1135" s="3">
        <v>3778000</v>
      </c>
      <c r="G1135" s="5">
        <v>16</v>
      </c>
      <c r="H1135" s="8">
        <v>3603518</v>
      </c>
    </row>
    <row r="1136" spans="1:8" x14ac:dyDescent="0.3">
      <c r="A1136" s="7">
        <v>3</v>
      </c>
      <c r="B1136" s="2">
        <v>82145</v>
      </c>
      <c r="C1136" s="2" t="s">
        <v>486</v>
      </c>
      <c r="D1136" s="3">
        <v>1342000</v>
      </c>
      <c r="E1136" s="5">
        <v>0</v>
      </c>
      <c r="F1136" s="3">
        <v>1241000</v>
      </c>
      <c r="G1136" s="5">
        <v>0</v>
      </c>
      <c r="H1136" s="8">
        <v>1267429</v>
      </c>
    </row>
    <row r="1137" spans="1:8" x14ac:dyDescent="0.3">
      <c r="A1137" s="7">
        <v>3</v>
      </c>
      <c r="B1137" s="2">
        <v>82145</v>
      </c>
      <c r="C1137" s="2" t="s">
        <v>488</v>
      </c>
      <c r="D1137" s="3">
        <v>7000</v>
      </c>
      <c r="E1137" s="5">
        <v>0</v>
      </c>
      <c r="F1137" s="3">
        <v>7000</v>
      </c>
      <c r="G1137" s="5">
        <v>0</v>
      </c>
      <c r="H1137" s="8">
        <v>0</v>
      </c>
    </row>
    <row r="1138" spans="1:8" x14ac:dyDescent="0.3">
      <c r="A1138" s="7">
        <v>3</v>
      </c>
      <c r="B1138" s="2">
        <v>82210</v>
      </c>
      <c r="C1138" s="2" t="s">
        <v>292</v>
      </c>
      <c r="D1138" s="3">
        <v>7958000</v>
      </c>
      <c r="E1138" s="5">
        <v>5</v>
      </c>
      <c r="F1138" s="3">
        <v>7005000</v>
      </c>
      <c r="G1138" s="5">
        <v>4</v>
      </c>
      <c r="H1138" s="8">
        <v>7881570</v>
      </c>
    </row>
    <row r="1139" spans="1:8" x14ac:dyDescent="0.3">
      <c r="A1139" s="7">
        <v>3</v>
      </c>
      <c r="B1139" s="2">
        <v>82210</v>
      </c>
      <c r="C1139" s="2" t="s">
        <v>485</v>
      </c>
      <c r="D1139" s="3">
        <v>1810000</v>
      </c>
      <c r="E1139" s="5">
        <v>5</v>
      </c>
      <c r="F1139" s="3">
        <v>1360000</v>
      </c>
      <c r="G1139" s="5">
        <v>4</v>
      </c>
      <c r="H1139" s="8">
        <v>984605</v>
      </c>
    </row>
    <row r="1140" spans="1:8" x14ac:dyDescent="0.3">
      <c r="A1140" s="7">
        <v>3</v>
      </c>
      <c r="B1140" s="2">
        <v>82210</v>
      </c>
      <c r="C1140" s="2" t="s">
        <v>486</v>
      </c>
      <c r="D1140" s="3">
        <v>5580000</v>
      </c>
      <c r="E1140" s="5">
        <v>0</v>
      </c>
      <c r="F1140" s="3">
        <v>5077000</v>
      </c>
      <c r="G1140" s="5">
        <v>0</v>
      </c>
      <c r="H1140" s="8">
        <v>6330331</v>
      </c>
    </row>
    <row r="1141" spans="1:8" x14ac:dyDescent="0.3">
      <c r="A1141" s="7">
        <v>3</v>
      </c>
      <c r="B1141" s="2">
        <v>82210</v>
      </c>
      <c r="C1141" s="2" t="s">
        <v>496</v>
      </c>
      <c r="D1141" s="3">
        <v>559000</v>
      </c>
      <c r="E1141" s="5">
        <v>0</v>
      </c>
      <c r="F1141" s="3">
        <v>559000</v>
      </c>
      <c r="G1141" s="5">
        <v>0</v>
      </c>
      <c r="H1141" s="8">
        <v>559000</v>
      </c>
    </row>
    <row r="1142" spans="1:8" x14ac:dyDescent="0.3">
      <c r="A1142" s="7">
        <v>3</v>
      </c>
      <c r="B1142" s="2">
        <v>82210</v>
      </c>
      <c r="C1142" s="2" t="s">
        <v>488</v>
      </c>
      <c r="D1142" s="3">
        <v>9000</v>
      </c>
      <c r="E1142" s="5">
        <v>0</v>
      </c>
      <c r="F1142" s="3">
        <v>9000</v>
      </c>
      <c r="G1142" s="5">
        <v>0</v>
      </c>
      <c r="H1142" s="8">
        <v>7634</v>
      </c>
    </row>
    <row r="1143" spans="1:8" x14ac:dyDescent="0.3">
      <c r="A1143" s="7">
        <v>3</v>
      </c>
      <c r="B1143" s="2">
        <v>82220</v>
      </c>
      <c r="C1143" s="2" t="s">
        <v>293</v>
      </c>
      <c r="D1143" s="3">
        <v>16329000</v>
      </c>
      <c r="E1143" s="5">
        <v>13</v>
      </c>
      <c r="F1143" s="3">
        <v>16683000</v>
      </c>
      <c r="G1143" s="5">
        <v>13</v>
      </c>
      <c r="H1143" s="8">
        <v>19596224</v>
      </c>
    </row>
    <row r="1144" spans="1:8" x14ac:dyDescent="0.3">
      <c r="A1144" s="7">
        <v>3</v>
      </c>
      <c r="B1144" s="2">
        <v>82221</v>
      </c>
      <c r="C1144" s="2" t="s">
        <v>85</v>
      </c>
      <c r="D1144" s="3">
        <v>5338000</v>
      </c>
      <c r="E1144" s="5">
        <v>13</v>
      </c>
      <c r="F1144" s="3">
        <v>5692000</v>
      </c>
      <c r="G1144" s="5">
        <v>13</v>
      </c>
      <c r="H1144" s="8">
        <v>2728984</v>
      </c>
    </row>
    <row r="1145" spans="1:8" x14ac:dyDescent="0.3">
      <c r="A1145" s="7">
        <v>3</v>
      </c>
      <c r="B1145" s="2">
        <v>82221</v>
      </c>
      <c r="C1145" s="2" t="s">
        <v>485</v>
      </c>
      <c r="D1145" s="3">
        <v>2773000</v>
      </c>
      <c r="E1145" s="5">
        <v>13</v>
      </c>
      <c r="F1145" s="3">
        <v>2727000</v>
      </c>
      <c r="G1145" s="5">
        <v>13</v>
      </c>
      <c r="H1145" s="8">
        <v>2589785</v>
      </c>
    </row>
    <row r="1146" spans="1:8" x14ac:dyDescent="0.3">
      <c r="A1146" s="7">
        <v>3</v>
      </c>
      <c r="B1146" s="2">
        <v>82221</v>
      </c>
      <c r="C1146" s="2" t="s">
        <v>486</v>
      </c>
      <c r="D1146" s="3">
        <v>2553000</v>
      </c>
      <c r="E1146" s="5">
        <v>0</v>
      </c>
      <c r="F1146" s="3">
        <v>2953000</v>
      </c>
      <c r="G1146" s="5">
        <v>0</v>
      </c>
      <c r="H1146" s="8">
        <v>127247</v>
      </c>
    </row>
    <row r="1147" spans="1:8" x14ac:dyDescent="0.3">
      <c r="A1147" s="7">
        <v>3</v>
      </c>
      <c r="B1147" s="2">
        <v>82221</v>
      </c>
      <c r="C1147" s="2" t="s">
        <v>488</v>
      </c>
      <c r="D1147" s="3">
        <v>12000</v>
      </c>
      <c r="E1147" s="5">
        <v>0</v>
      </c>
      <c r="F1147" s="3">
        <v>12000</v>
      </c>
      <c r="G1147" s="5">
        <v>0</v>
      </c>
      <c r="H1147" s="8">
        <v>11952</v>
      </c>
    </row>
    <row r="1148" spans="1:8" x14ac:dyDescent="0.3">
      <c r="A1148" s="7">
        <v>3</v>
      </c>
      <c r="B1148" s="2">
        <v>82222</v>
      </c>
      <c r="C1148" s="2" t="s">
        <v>721</v>
      </c>
      <c r="D1148" s="3">
        <v>2620000</v>
      </c>
      <c r="E1148" s="5">
        <v>0</v>
      </c>
      <c r="F1148" s="3">
        <v>2620000</v>
      </c>
      <c r="G1148" s="5">
        <v>0</v>
      </c>
      <c r="H1148" s="8">
        <v>3420550</v>
      </c>
    </row>
    <row r="1149" spans="1:8" x14ac:dyDescent="0.3">
      <c r="A1149" s="7">
        <v>3</v>
      </c>
      <c r="B1149" s="2">
        <v>82222</v>
      </c>
      <c r="C1149" s="2" t="s">
        <v>486</v>
      </c>
      <c r="D1149" s="3">
        <v>2620000</v>
      </c>
      <c r="E1149" s="5">
        <v>0</v>
      </c>
      <c r="F1149" s="3">
        <v>2620000</v>
      </c>
      <c r="G1149" s="5">
        <v>0</v>
      </c>
      <c r="H1149" s="8">
        <v>3420550</v>
      </c>
    </row>
    <row r="1150" spans="1:8" x14ac:dyDescent="0.3">
      <c r="A1150" s="7">
        <v>3</v>
      </c>
      <c r="B1150" s="2">
        <v>82223</v>
      </c>
      <c r="C1150" s="2" t="s">
        <v>722</v>
      </c>
      <c r="D1150" s="3">
        <v>1370000</v>
      </c>
      <c r="E1150" s="5">
        <v>0</v>
      </c>
      <c r="F1150" s="3">
        <v>1370000</v>
      </c>
      <c r="G1150" s="5">
        <v>0</v>
      </c>
      <c r="H1150" s="8">
        <v>1842726</v>
      </c>
    </row>
    <row r="1151" spans="1:8" x14ac:dyDescent="0.3">
      <c r="A1151" s="7">
        <v>3</v>
      </c>
      <c r="B1151" s="2">
        <v>82223</v>
      </c>
      <c r="C1151" s="2" t="s">
        <v>486</v>
      </c>
      <c r="D1151" s="3">
        <v>1370000</v>
      </c>
      <c r="E1151" s="5">
        <v>0</v>
      </c>
      <c r="F1151" s="3">
        <v>1370000</v>
      </c>
      <c r="G1151" s="5">
        <v>0</v>
      </c>
      <c r="H1151" s="8">
        <v>1842726</v>
      </c>
    </row>
    <row r="1152" spans="1:8" x14ac:dyDescent="0.3">
      <c r="A1152" s="7">
        <v>3</v>
      </c>
      <c r="B1152" s="2">
        <v>82224</v>
      </c>
      <c r="C1152" s="2" t="s">
        <v>723</v>
      </c>
      <c r="D1152" s="3">
        <v>1472000</v>
      </c>
      <c r="E1152" s="5">
        <v>0</v>
      </c>
      <c r="F1152" s="3">
        <v>1472000</v>
      </c>
      <c r="G1152" s="5">
        <v>0</v>
      </c>
      <c r="H1152" s="8">
        <v>3526981</v>
      </c>
    </row>
    <row r="1153" spans="1:8" x14ac:dyDescent="0.3">
      <c r="A1153" s="7">
        <v>3</v>
      </c>
      <c r="B1153" s="2">
        <v>82224</v>
      </c>
      <c r="C1153" s="2" t="s">
        <v>486</v>
      </c>
      <c r="D1153" s="3">
        <v>1472000</v>
      </c>
      <c r="E1153" s="5">
        <v>0</v>
      </c>
      <c r="F1153" s="3">
        <v>1472000</v>
      </c>
      <c r="G1153" s="5">
        <v>0</v>
      </c>
      <c r="H1153" s="8">
        <v>3526981</v>
      </c>
    </row>
    <row r="1154" spans="1:8" x14ac:dyDescent="0.3">
      <c r="A1154" s="7">
        <v>3</v>
      </c>
      <c r="B1154" s="2">
        <v>82225</v>
      </c>
      <c r="C1154" s="2" t="s">
        <v>724</v>
      </c>
      <c r="D1154" s="3">
        <v>1859000</v>
      </c>
      <c r="E1154" s="5">
        <v>0</v>
      </c>
      <c r="F1154" s="3">
        <v>1859000</v>
      </c>
      <c r="G1154" s="5">
        <v>0</v>
      </c>
      <c r="H1154" s="8">
        <v>2186999</v>
      </c>
    </row>
    <row r="1155" spans="1:8" x14ac:dyDescent="0.3">
      <c r="A1155" s="7">
        <v>3</v>
      </c>
      <c r="B1155" s="2">
        <v>82225</v>
      </c>
      <c r="C1155" s="2" t="s">
        <v>496</v>
      </c>
      <c r="D1155" s="3">
        <v>1859000</v>
      </c>
      <c r="E1155" s="5">
        <v>0</v>
      </c>
      <c r="F1155" s="3">
        <v>1859000</v>
      </c>
      <c r="G1155" s="5">
        <v>0</v>
      </c>
      <c r="H1155" s="8">
        <v>2186999</v>
      </c>
    </row>
    <row r="1156" spans="1:8" x14ac:dyDescent="0.3">
      <c r="A1156" s="7">
        <v>3</v>
      </c>
      <c r="B1156" s="2">
        <v>82226</v>
      </c>
      <c r="C1156" s="2" t="s">
        <v>725</v>
      </c>
      <c r="D1156" s="3">
        <v>3670000</v>
      </c>
      <c r="E1156" s="5">
        <v>0</v>
      </c>
      <c r="F1156" s="3">
        <v>3670000</v>
      </c>
      <c r="G1156" s="5">
        <v>0</v>
      </c>
      <c r="H1156" s="8">
        <v>5889984</v>
      </c>
    </row>
    <row r="1157" spans="1:8" x14ac:dyDescent="0.3">
      <c r="A1157" s="7">
        <v>3</v>
      </c>
      <c r="B1157" s="2">
        <v>82226</v>
      </c>
      <c r="C1157" s="2" t="s">
        <v>486</v>
      </c>
      <c r="D1157" s="3">
        <v>3670000</v>
      </c>
      <c r="E1157" s="5">
        <v>0</v>
      </c>
      <c r="F1157" s="3">
        <v>3670000</v>
      </c>
      <c r="G1157" s="5">
        <v>0</v>
      </c>
      <c r="H1157" s="8">
        <v>5889984</v>
      </c>
    </row>
    <row r="1158" spans="1:8" x14ac:dyDescent="0.3">
      <c r="A1158" s="7">
        <v>3</v>
      </c>
      <c r="B1158" s="2">
        <v>82240</v>
      </c>
      <c r="C1158" s="2" t="s">
        <v>294</v>
      </c>
      <c r="D1158" s="3">
        <v>4580000</v>
      </c>
      <c r="E1158" s="5">
        <v>7.5</v>
      </c>
      <c r="F1158" s="3">
        <v>3963000</v>
      </c>
      <c r="G1158" s="5">
        <v>7</v>
      </c>
      <c r="H1158" s="8">
        <v>6280208</v>
      </c>
    </row>
    <row r="1159" spans="1:8" x14ac:dyDescent="0.3">
      <c r="A1159" s="7">
        <v>3</v>
      </c>
      <c r="B1159" s="2">
        <v>82240</v>
      </c>
      <c r="C1159" s="2" t="s">
        <v>485</v>
      </c>
      <c r="D1159" s="3">
        <v>1410000</v>
      </c>
      <c r="E1159" s="5">
        <v>7.5</v>
      </c>
      <c r="F1159" s="3">
        <v>1268000</v>
      </c>
      <c r="G1159" s="5">
        <v>7</v>
      </c>
      <c r="H1159" s="8">
        <v>1233962</v>
      </c>
    </row>
    <row r="1160" spans="1:8" x14ac:dyDescent="0.3">
      <c r="A1160" s="7">
        <v>3</v>
      </c>
      <c r="B1160" s="2">
        <v>82240</v>
      </c>
      <c r="C1160" s="2" t="s">
        <v>486</v>
      </c>
      <c r="D1160" s="3">
        <v>2993000</v>
      </c>
      <c r="E1160" s="5">
        <v>0</v>
      </c>
      <c r="F1160" s="3">
        <v>2618000</v>
      </c>
      <c r="G1160" s="5">
        <v>0</v>
      </c>
      <c r="H1160" s="8">
        <v>4813246</v>
      </c>
    </row>
    <row r="1161" spans="1:8" x14ac:dyDescent="0.3">
      <c r="A1161" s="7">
        <v>3</v>
      </c>
      <c r="B1161" s="2">
        <v>82240</v>
      </c>
      <c r="C1161" s="2" t="s">
        <v>496</v>
      </c>
      <c r="D1161" s="3">
        <v>177000</v>
      </c>
      <c r="E1161" s="5">
        <v>0</v>
      </c>
      <c r="F1161" s="3">
        <v>77000</v>
      </c>
      <c r="G1161" s="5">
        <v>0</v>
      </c>
      <c r="H1161" s="8">
        <v>233000</v>
      </c>
    </row>
    <row r="1162" spans="1:8" x14ac:dyDescent="0.3">
      <c r="A1162" s="7">
        <v>3</v>
      </c>
      <c r="B1162" s="2">
        <v>82250</v>
      </c>
      <c r="C1162" s="2" t="s">
        <v>295</v>
      </c>
      <c r="D1162" s="3">
        <v>12574000</v>
      </c>
      <c r="E1162" s="5">
        <v>17.899999999999999</v>
      </c>
      <c r="F1162" s="3">
        <v>12648000</v>
      </c>
      <c r="G1162" s="5">
        <v>17.899999999999999</v>
      </c>
      <c r="H1162" s="8">
        <v>12522894</v>
      </c>
    </row>
    <row r="1163" spans="1:8" x14ac:dyDescent="0.3">
      <c r="A1163" s="7">
        <v>3</v>
      </c>
      <c r="B1163" s="2">
        <v>82251</v>
      </c>
      <c r="C1163" s="2" t="s">
        <v>726</v>
      </c>
      <c r="D1163" s="3">
        <v>1103000</v>
      </c>
      <c r="E1163" s="5">
        <v>2</v>
      </c>
      <c r="F1163" s="3">
        <v>1092000</v>
      </c>
      <c r="G1163" s="5">
        <v>2</v>
      </c>
      <c r="H1163" s="8">
        <v>1225635</v>
      </c>
    </row>
    <row r="1164" spans="1:8" x14ac:dyDescent="0.3">
      <c r="A1164" s="7">
        <v>3</v>
      </c>
      <c r="B1164" s="2">
        <v>82251</v>
      </c>
      <c r="C1164" s="2" t="s">
        <v>485</v>
      </c>
      <c r="D1164" s="3">
        <v>391000</v>
      </c>
      <c r="E1164" s="5">
        <v>2</v>
      </c>
      <c r="F1164" s="3">
        <v>380000</v>
      </c>
      <c r="G1164" s="5">
        <v>2</v>
      </c>
      <c r="H1164" s="8">
        <v>388635</v>
      </c>
    </row>
    <row r="1165" spans="1:8" x14ac:dyDescent="0.3">
      <c r="A1165" s="7">
        <v>3</v>
      </c>
      <c r="B1165" s="2">
        <v>82251</v>
      </c>
      <c r="C1165" s="2" t="s">
        <v>496</v>
      </c>
      <c r="D1165" s="3">
        <v>712000</v>
      </c>
      <c r="E1165" s="5">
        <v>0</v>
      </c>
      <c r="F1165" s="3">
        <v>712000</v>
      </c>
      <c r="G1165" s="5">
        <v>0</v>
      </c>
      <c r="H1165" s="8">
        <v>837000</v>
      </c>
    </row>
    <row r="1166" spans="1:8" x14ac:dyDescent="0.3">
      <c r="A1166" s="7">
        <v>3</v>
      </c>
      <c r="B1166" s="2">
        <v>82254</v>
      </c>
      <c r="C1166" s="2" t="s">
        <v>727</v>
      </c>
      <c r="D1166" s="3">
        <v>1957000</v>
      </c>
      <c r="E1166" s="5">
        <v>4.5</v>
      </c>
      <c r="F1166" s="3">
        <v>1959000</v>
      </c>
      <c r="G1166" s="5">
        <v>4.5</v>
      </c>
      <c r="H1166" s="8">
        <v>2038260</v>
      </c>
    </row>
    <row r="1167" spans="1:8" x14ac:dyDescent="0.3">
      <c r="A1167" s="7">
        <v>3</v>
      </c>
      <c r="B1167" s="2">
        <v>82254</v>
      </c>
      <c r="C1167" s="2" t="s">
        <v>485</v>
      </c>
      <c r="D1167" s="3">
        <v>865000</v>
      </c>
      <c r="E1167" s="5">
        <v>4.5</v>
      </c>
      <c r="F1167" s="3">
        <v>867000</v>
      </c>
      <c r="G1167" s="5">
        <v>4.5</v>
      </c>
      <c r="H1167" s="8">
        <v>838260</v>
      </c>
    </row>
    <row r="1168" spans="1:8" x14ac:dyDescent="0.3">
      <c r="A1168" s="7">
        <v>3</v>
      </c>
      <c r="B1168" s="2">
        <v>82254</v>
      </c>
      <c r="C1168" s="2" t="s">
        <v>496</v>
      </c>
      <c r="D1168" s="3">
        <v>1092000</v>
      </c>
      <c r="E1168" s="5">
        <v>0</v>
      </c>
      <c r="F1168" s="3">
        <v>1092000</v>
      </c>
      <c r="G1168" s="5">
        <v>0</v>
      </c>
      <c r="H1168" s="8">
        <v>1200000</v>
      </c>
    </row>
    <row r="1169" spans="1:8" x14ac:dyDescent="0.3">
      <c r="A1169" s="7">
        <v>3</v>
      </c>
      <c r="B1169" s="2">
        <v>82256</v>
      </c>
      <c r="C1169" s="2" t="s">
        <v>728</v>
      </c>
      <c r="D1169" s="3">
        <v>2852000</v>
      </c>
      <c r="E1169" s="5">
        <v>4</v>
      </c>
      <c r="F1169" s="3">
        <v>2992000</v>
      </c>
      <c r="G1169" s="5">
        <v>4</v>
      </c>
      <c r="H1169" s="8">
        <v>2814641</v>
      </c>
    </row>
    <row r="1170" spans="1:8" x14ac:dyDescent="0.3">
      <c r="A1170" s="7">
        <v>3</v>
      </c>
      <c r="B1170" s="2">
        <v>82256</v>
      </c>
      <c r="C1170" s="2" t="s">
        <v>485</v>
      </c>
      <c r="D1170" s="3">
        <v>734000</v>
      </c>
      <c r="E1170" s="5">
        <v>4</v>
      </c>
      <c r="F1170" s="3">
        <v>740000</v>
      </c>
      <c r="G1170" s="5">
        <v>4</v>
      </c>
      <c r="H1170" s="8">
        <v>708416</v>
      </c>
    </row>
    <row r="1171" spans="1:8" x14ac:dyDescent="0.3">
      <c r="A1171" s="7">
        <v>3</v>
      </c>
      <c r="B1171" s="2">
        <v>82256</v>
      </c>
      <c r="C1171" s="2" t="s">
        <v>486</v>
      </c>
      <c r="D1171" s="3">
        <v>2011000</v>
      </c>
      <c r="E1171" s="5">
        <v>0</v>
      </c>
      <c r="F1171" s="3">
        <v>2250000</v>
      </c>
      <c r="G1171" s="5">
        <v>0</v>
      </c>
      <c r="H1171" s="8">
        <v>2106225</v>
      </c>
    </row>
    <row r="1172" spans="1:8" x14ac:dyDescent="0.3">
      <c r="A1172" s="7">
        <v>3</v>
      </c>
      <c r="B1172" s="2">
        <v>82256</v>
      </c>
      <c r="C1172" s="2" t="s">
        <v>496</v>
      </c>
      <c r="D1172" s="3">
        <v>105000</v>
      </c>
      <c r="E1172" s="5">
        <v>0</v>
      </c>
      <c r="F1172" s="2">
        <v>0</v>
      </c>
      <c r="G1172" s="5">
        <v>0</v>
      </c>
      <c r="H1172" s="8">
        <v>0</v>
      </c>
    </row>
    <row r="1173" spans="1:8" x14ac:dyDescent="0.3">
      <c r="A1173" s="7">
        <v>3</v>
      </c>
      <c r="B1173" s="2">
        <v>82256</v>
      </c>
      <c r="C1173" s="2" t="s">
        <v>488</v>
      </c>
      <c r="D1173" s="3">
        <v>2000</v>
      </c>
      <c r="E1173" s="5">
        <v>0</v>
      </c>
      <c r="F1173" s="3">
        <v>2000</v>
      </c>
      <c r="G1173" s="5">
        <v>0</v>
      </c>
      <c r="H1173" s="8">
        <v>0</v>
      </c>
    </row>
    <row r="1174" spans="1:8" x14ac:dyDescent="0.3">
      <c r="A1174" s="7">
        <v>3</v>
      </c>
      <c r="B1174" s="2">
        <v>82257</v>
      </c>
      <c r="C1174" s="2" t="s">
        <v>729</v>
      </c>
      <c r="D1174" s="3">
        <v>3117000</v>
      </c>
      <c r="E1174" s="5">
        <v>5.4</v>
      </c>
      <c r="F1174" s="3">
        <v>3056000</v>
      </c>
      <c r="G1174" s="5">
        <v>5.4</v>
      </c>
      <c r="H1174" s="8">
        <v>2900799</v>
      </c>
    </row>
    <row r="1175" spans="1:8" x14ac:dyDescent="0.3">
      <c r="A1175" s="7">
        <v>3</v>
      </c>
      <c r="B1175" s="2">
        <v>82257</v>
      </c>
      <c r="C1175" s="2" t="s">
        <v>485</v>
      </c>
      <c r="D1175" s="3">
        <v>1165000</v>
      </c>
      <c r="E1175" s="5">
        <v>5.4</v>
      </c>
      <c r="F1175" s="3">
        <v>1104000</v>
      </c>
      <c r="G1175" s="5">
        <v>5.4</v>
      </c>
      <c r="H1175" s="8">
        <v>950701</v>
      </c>
    </row>
    <row r="1176" spans="1:8" x14ac:dyDescent="0.3">
      <c r="A1176" s="7">
        <v>3</v>
      </c>
      <c r="B1176" s="2">
        <v>82257</v>
      </c>
      <c r="C1176" s="2" t="s">
        <v>496</v>
      </c>
      <c r="D1176" s="3">
        <v>1952000</v>
      </c>
      <c r="E1176" s="5">
        <v>0</v>
      </c>
      <c r="F1176" s="3">
        <v>1952000</v>
      </c>
      <c r="G1176" s="5">
        <v>0</v>
      </c>
      <c r="H1176" s="8">
        <v>1950098</v>
      </c>
    </row>
    <row r="1177" spans="1:8" x14ac:dyDescent="0.3">
      <c r="A1177" s="7">
        <v>3</v>
      </c>
      <c r="B1177" s="2">
        <v>82258</v>
      </c>
      <c r="C1177" s="2" t="s">
        <v>730</v>
      </c>
      <c r="D1177" s="3">
        <v>3545000</v>
      </c>
      <c r="E1177" s="5">
        <v>2</v>
      </c>
      <c r="F1177" s="3">
        <v>3549000</v>
      </c>
      <c r="G1177" s="5">
        <v>2</v>
      </c>
      <c r="H1177" s="8">
        <v>3543559</v>
      </c>
    </row>
    <row r="1178" spans="1:8" x14ac:dyDescent="0.3">
      <c r="A1178" s="7">
        <v>3</v>
      </c>
      <c r="B1178" s="2">
        <v>82258</v>
      </c>
      <c r="C1178" s="2" t="s">
        <v>485</v>
      </c>
      <c r="D1178" s="3">
        <v>295000</v>
      </c>
      <c r="E1178" s="5">
        <v>2</v>
      </c>
      <c r="F1178" s="3">
        <v>299000</v>
      </c>
      <c r="G1178" s="5">
        <v>2</v>
      </c>
      <c r="H1178" s="8">
        <v>281560</v>
      </c>
    </row>
    <row r="1179" spans="1:8" x14ac:dyDescent="0.3">
      <c r="A1179" s="7">
        <v>3</v>
      </c>
      <c r="B1179" s="2">
        <v>82258</v>
      </c>
      <c r="C1179" s="2" t="s">
        <v>496</v>
      </c>
      <c r="D1179" s="3">
        <v>3250000</v>
      </c>
      <c r="E1179" s="5">
        <v>0</v>
      </c>
      <c r="F1179" s="3">
        <v>3250000</v>
      </c>
      <c r="G1179" s="5">
        <v>0</v>
      </c>
      <c r="H1179" s="8">
        <v>3261999</v>
      </c>
    </row>
    <row r="1180" spans="1:8" x14ac:dyDescent="0.3">
      <c r="A1180" s="7">
        <v>3</v>
      </c>
      <c r="B1180" s="2">
        <v>82260</v>
      </c>
      <c r="C1180" s="2" t="s">
        <v>296</v>
      </c>
      <c r="D1180" s="3">
        <v>9199000</v>
      </c>
      <c r="E1180" s="5">
        <v>16</v>
      </c>
      <c r="F1180" s="3">
        <v>9121000</v>
      </c>
      <c r="G1180" s="5">
        <v>17</v>
      </c>
      <c r="H1180" s="8">
        <v>9382596</v>
      </c>
    </row>
    <row r="1181" spans="1:8" x14ac:dyDescent="0.3">
      <c r="A1181" s="7">
        <v>3</v>
      </c>
      <c r="B1181" s="2">
        <v>82261</v>
      </c>
      <c r="C1181" s="2" t="s">
        <v>150</v>
      </c>
      <c r="D1181" s="3">
        <v>2811000</v>
      </c>
      <c r="E1181" s="5">
        <v>10</v>
      </c>
      <c r="F1181" s="3">
        <v>2742000</v>
      </c>
      <c r="G1181" s="5">
        <v>10</v>
      </c>
      <c r="H1181" s="8">
        <v>2573690</v>
      </c>
    </row>
    <row r="1182" spans="1:8" x14ac:dyDescent="0.3">
      <c r="A1182" s="7">
        <v>3</v>
      </c>
      <c r="B1182" s="2">
        <v>82261</v>
      </c>
      <c r="C1182" s="2" t="s">
        <v>485</v>
      </c>
      <c r="D1182" s="3">
        <v>2291000</v>
      </c>
      <c r="E1182" s="5">
        <v>10</v>
      </c>
      <c r="F1182" s="3">
        <v>2146000</v>
      </c>
      <c r="G1182" s="5">
        <v>10</v>
      </c>
      <c r="H1182" s="8">
        <v>2141380</v>
      </c>
    </row>
    <row r="1183" spans="1:8" x14ac:dyDescent="0.3">
      <c r="A1183" s="7">
        <v>3</v>
      </c>
      <c r="B1183" s="2">
        <v>82261</v>
      </c>
      <c r="C1183" s="2" t="s">
        <v>486</v>
      </c>
      <c r="D1183" s="3">
        <v>517000</v>
      </c>
      <c r="E1183" s="5">
        <v>0</v>
      </c>
      <c r="F1183" s="3">
        <v>593000</v>
      </c>
      <c r="G1183" s="5">
        <v>0</v>
      </c>
      <c r="H1183" s="8">
        <v>431621</v>
      </c>
    </row>
    <row r="1184" spans="1:8" x14ac:dyDescent="0.3">
      <c r="A1184" s="7">
        <v>3</v>
      </c>
      <c r="B1184" s="2">
        <v>82261</v>
      </c>
      <c r="C1184" s="2" t="s">
        <v>488</v>
      </c>
      <c r="D1184" s="3">
        <v>3000</v>
      </c>
      <c r="E1184" s="5">
        <v>0</v>
      </c>
      <c r="F1184" s="3">
        <v>3000</v>
      </c>
      <c r="G1184" s="5">
        <v>0</v>
      </c>
      <c r="H1184" s="8">
        <v>689</v>
      </c>
    </row>
    <row r="1185" spans="1:8" x14ac:dyDescent="0.3">
      <c r="A1185" s="7">
        <v>3</v>
      </c>
      <c r="B1185" s="2">
        <v>82262</v>
      </c>
      <c r="C1185" s="2" t="s">
        <v>731</v>
      </c>
      <c r="D1185" s="3">
        <v>4272000</v>
      </c>
      <c r="E1185" s="5">
        <v>0</v>
      </c>
      <c r="F1185" s="3">
        <v>4417000</v>
      </c>
      <c r="G1185" s="5">
        <v>0</v>
      </c>
      <c r="H1185" s="8">
        <v>5050011</v>
      </c>
    </row>
    <row r="1186" spans="1:8" x14ac:dyDescent="0.3">
      <c r="A1186" s="7">
        <v>3</v>
      </c>
      <c r="B1186" s="2">
        <v>82262</v>
      </c>
      <c r="C1186" s="2" t="s">
        <v>486</v>
      </c>
      <c r="D1186" s="3">
        <v>75000</v>
      </c>
      <c r="E1186" s="5">
        <v>0</v>
      </c>
      <c r="F1186" s="3">
        <v>75000</v>
      </c>
      <c r="G1186" s="5">
        <v>0</v>
      </c>
      <c r="H1186" s="8">
        <v>86011</v>
      </c>
    </row>
    <row r="1187" spans="1:8" x14ac:dyDescent="0.3">
      <c r="A1187" s="7">
        <v>3</v>
      </c>
      <c r="B1187" s="2">
        <v>82262</v>
      </c>
      <c r="C1187" s="2" t="s">
        <v>496</v>
      </c>
      <c r="D1187" s="3">
        <v>4197000</v>
      </c>
      <c r="E1187" s="5">
        <v>0</v>
      </c>
      <c r="F1187" s="3">
        <v>4342000</v>
      </c>
      <c r="G1187" s="5">
        <v>0</v>
      </c>
      <c r="H1187" s="8">
        <v>4964000</v>
      </c>
    </row>
    <row r="1188" spans="1:8" x14ac:dyDescent="0.3">
      <c r="A1188" s="7">
        <v>3</v>
      </c>
      <c r="B1188" s="2">
        <v>82263</v>
      </c>
      <c r="C1188" s="2" t="s">
        <v>732</v>
      </c>
      <c r="D1188" s="3">
        <v>2116000</v>
      </c>
      <c r="E1188" s="5">
        <v>6</v>
      </c>
      <c r="F1188" s="3">
        <v>1962000</v>
      </c>
      <c r="G1188" s="5">
        <v>7</v>
      </c>
      <c r="H1188" s="8">
        <v>1758895</v>
      </c>
    </row>
    <row r="1189" spans="1:8" x14ac:dyDescent="0.3">
      <c r="A1189" s="7">
        <v>3</v>
      </c>
      <c r="B1189" s="2">
        <v>82263</v>
      </c>
      <c r="C1189" s="2" t="s">
        <v>485</v>
      </c>
      <c r="D1189" s="3">
        <v>1166000</v>
      </c>
      <c r="E1189" s="5">
        <v>6</v>
      </c>
      <c r="F1189" s="3">
        <v>1229000</v>
      </c>
      <c r="G1189" s="5">
        <v>7</v>
      </c>
      <c r="H1189" s="8">
        <v>1049555</v>
      </c>
    </row>
    <row r="1190" spans="1:8" x14ac:dyDescent="0.3">
      <c r="A1190" s="7">
        <v>3</v>
      </c>
      <c r="B1190" s="2">
        <v>82263</v>
      </c>
      <c r="C1190" s="2" t="s">
        <v>486</v>
      </c>
      <c r="D1190" s="3">
        <v>160000</v>
      </c>
      <c r="E1190" s="5">
        <v>0</v>
      </c>
      <c r="F1190" s="3">
        <v>103000</v>
      </c>
      <c r="G1190" s="5">
        <v>0</v>
      </c>
      <c r="H1190" s="8">
        <v>79340</v>
      </c>
    </row>
    <row r="1191" spans="1:8" x14ac:dyDescent="0.3">
      <c r="A1191" s="7">
        <v>3</v>
      </c>
      <c r="B1191" s="2">
        <v>82263</v>
      </c>
      <c r="C1191" s="2" t="s">
        <v>496</v>
      </c>
      <c r="D1191" s="3">
        <v>790000</v>
      </c>
      <c r="E1191" s="5">
        <v>0</v>
      </c>
      <c r="F1191" s="3">
        <v>630000</v>
      </c>
      <c r="G1191" s="5">
        <v>0</v>
      </c>
      <c r="H1191" s="8">
        <v>630000</v>
      </c>
    </row>
    <row r="1192" spans="1:8" x14ac:dyDescent="0.3">
      <c r="A1192" s="7">
        <v>3</v>
      </c>
      <c r="B1192" s="2">
        <v>82310</v>
      </c>
      <c r="C1192" s="2" t="s">
        <v>297</v>
      </c>
      <c r="D1192" s="3">
        <v>1005000</v>
      </c>
      <c r="E1192" s="5">
        <v>4.8</v>
      </c>
      <c r="F1192" s="3">
        <v>1030000</v>
      </c>
      <c r="G1192" s="5">
        <v>4.8</v>
      </c>
      <c r="H1192" s="8">
        <v>997412</v>
      </c>
    </row>
    <row r="1193" spans="1:8" x14ac:dyDescent="0.3">
      <c r="A1193" s="7">
        <v>3</v>
      </c>
      <c r="B1193" s="2">
        <v>82311</v>
      </c>
      <c r="C1193" s="2" t="s">
        <v>733</v>
      </c>
      <c r="D1193" s="3">
        <v>1005000</v>
      </c>
      <c r="E1193" s="5">
        <v>4.8</v>
      </c>
      <c r="F1193" s="3">
        <v>1030000</v>
      </c>
      <c r="G1193" s="5">
        <v>4.8</v>
      </c>
      <c r="H1193" s="8">
        <v>997412</v>
      </c>
    </row>
    <row r="1194" spans="1:8" x14ac:dyDescent="0.3">
      <c r="A1194" s="7">
        <v>3</v>
      </c>
      <c r="B1194" s="2">
        <v>82311</v>
      </c>
      <c r="C1194" s="2" t="s">
        <v>485</v>
      </c>
      <c r="D1194" s="3">
        <v>792000</v>
      </c>
      <c r="E1194" s="5">
        <v>4.8</v>
      </c>
      <c r="F1194" s="3">
        <v>817000</v>
      </c>
      <c r="G1194" s="5">
        <v>4.8</v>
      </c>
      <c r="H1194" s="8">
        <v>808041</v>
      </c>
    </row>
    <row r="1195" spans="1:8" x14ac:dyDescent="0.3">
      <c r="A1195" s="7">
        <v>3</v>
      </c>
      <c r="B1195" s="2">
        <v>82311</v>
      </c>
      <c r="C1195" s="2" t="s">
        <v>486</v>
      </c>
      <c r="D1195" s="3">
        <v>213000</v>
      </c>
      <c r="E1195" s="5">
        <v>0</v>
      </c>
      <c r="F1195" s="3">
        <v>213000</v>
      </c>
      <c r="G1195" s="5">
        <v>0</v>
      </c>
      <c r="H1195" s="8">
        <v>189371</v>
      </c>
    </row>
    <row r="1196" spans="1:8" x14ac:dyDescent="0.3">
      <c r="A1196" s="7">
        <v>3</v>
      </c>
      <c r="B1196" s="2">
        <v>82320</v>
      </c>
      <c r="C1196" s="2" t="s">
        <v>734</v>
      </c>
      <c r="D1196" s="3">
        <v>305000</v>
      </c>
      <c r="E1196" s="5">
        <v>1.8</v>
      </c>
      <c r="F1196" s="3">
        <v>300000</v>
      </c>
      <c r="G1196" s="5">
        <v>1.8</v>
      </c>
      <c r="H1196" s="8">
        <v>296734</v>
      </c>
    </row>
    <row r="1197" spans="1:8" x14ac:dyDescent="0.3">
      <c r="A1197" s="7">
        <v>3</v>
      </c>
      <c r="B1197" s="2">
        <v>82320</v>
      </c>
      <c r="C1197" s="2" t="s">
        <v>485</v>
      </c>
      <c r="D1197" s="3">
        <v>295000</v>
      </c>
      <c r="E1197" s="5">
        <v>1.8</v>
      </c>
      <c r="F1197" s="3">
        <v>290000</v>
      </c>
      <c r="G1197" s="5">
        <v>1.8</v>
      </c>
      <c r="H1197" s="8">
        <v>286915</v>
      </c>
    </row>
    <row r="1198" spans="1:8" x14ac:dyDescent="0.3">
      <c r="A1198" s="7">
        <v>3</v>
      </c>
      <c r="B1198" s="2">
        <v>82320</v>
      </c>
      <c r="C1198" s="2" t="s">
        <v>486</v>
      </c>
      <c r="D1198" s="3">
        <v>10000</v>
      </c>
      <c r="E1198" s="5">
        <v>0</v>
      </c>
      <c r="F1198" s="3">
        <v>10000</v>
      </c>
      <c r="G1198" s="5">
        <v>0</v>
      </c>
      <c r="H1198" s="8">
        <v>9819</v>
      </c>
    </row>
    <row r="1199" spans="1:8" x14ac:dyDescent="0.3">
      <c r="A1199" s="7">
        <v>3</v>
      </c>
      <c r="B1199" s="2">
        <v>82350</v>
      </c>
      <c r="C1199" s="2" t="s">
        <v>299</v>
      </c>
      <c r="D1199" s="3">
        <v>1039000</v>
      </c>
      <c r="E1199" s="5">
        <v>5.5</v>
      </c>
      <c r="F1199" s="3">
        <v>1108000</v>
      </c>
      <c r="G1199" s="5">
        <v>5.5</v>
      </c>
      <c r="H1199" s="8">
        <v>871452</v>
      </c>
    </row>
    <row r="1200" spans="1:8" x14ac:dyDescent="0.3">
      <c r="A1200" s="7">
        <v>3</v>
      </c>
      <c r="B1200" s="2">
        <v>82350</v>
      </c>
      <c r="C1200" s="2" t="s">
        <v>485</v>
      </c>
      <c r="D1200" s="3">
        <v>750000</v>
      </c>
      <c r="E1200" s="5">
        <v>5.5</v>
      </c>
      <c r="F1200" s="3">
        <v>825000</v>
      </c>
      <c r="G1200" s="5">
        <v>5.5</v>
      </c>
      <c r="H1200" s="8">
        <v>593655</v>
      </c>
    </row>
    <row r="1201" spans="1:8" x14ac:dyDescent="0.3">
      <c r="A1201" s="7">
        <v>3</v>
      </c>
      <c r="B1201" s="2">
        <v>82350</v>
      </c>
      <c r="C1201" s="2" t="s">
        <v>486</v>
      </c>
      <c r="D1201" s="3">
        <v>289000</v>
      </c>
      <c r="E1201" s="5">
        <v>0</v>
      </c>
      <c r="F1201" s="3">
        <v>283000</v>
      </c>
      <c r="G1201" s="5">
        <v>0</v>
      </c>
      <c r="H1201" s="8">
        <v>277797</v>
      </c>
    </row>
    <row r="1202" spans="1:8" x14ac:dyDescent="0.3">
      <c r="A1202" s="7">
        <v>3</v>
      </c>
      <c r="B1202" s="2">
        <v>82370</v>
      </c>
      <c r="C1202" s="2" t="s">
        <v>735</v>
      </c>
      <c r="D1202" s="3">
        <v>704000</v>
      </c>
      <c r="E1202" s="5">
        <v>2</v>
      </c>
      <c r="F1202" s="3">
        <v>643000</v>
      </c>
      <c r="G1202" s="5">
        <v>2</v>
      </c>
      <c r="H1202" s="8">
        <v>534119</v>
      </c>
    </row>
    <row r="1203" spans="1:8" x14ac:dyDescent="0.3">
      <c r="A1203" s="7">
        <v>3</v>
      </c>
      <c r="B1203" s="2">
        <v>82370</v>
      </c>
      <c r="C1203" s="2" t="s">
        <v>485</v>
      </c>
      <c r="D1203" s="3">
        <v>276000</v>
      </c>
      <c r="E1203" s="5">
        <v>2</v>
      </c>
      <c r="F1203" s="3">
        <v>226000</v>
      </c>
      <c r="G1203" s="5">
        <v>2</v>
      </c>
      <c r="H1203" s="8">
        <v>123634</v>
      </c>
    </row>
    <row r="1204" spans="1:8" x14ac:dyDescent="0.3">
      <c r="A1204" s="7">
        <v>3</v>
      </c>
      <c r="B1204" s="2">
        <v>82370</v>
      </c>
      <c r="C1204" s="2" t="s">
        <v>486</v>
      </c>
      <c r="D1204" s="3">
        <v>428000</v>
      </c>
      <c r="E1204" s="5">
        <v>0</v>
      </c>
      <c r="F1204" s="3">
        <v>417000</v>
      </c>
      <c r="G1204" s="5">
        <v>0</v>
      </c>
      <c r="H1204" s="8">
        <v>410485</v>
      </c>
    </row>
    <row r="1205" spans="1:8" x14ac:dyDescent="0.3">
      <c r="A1205" s="7">
        <v>3</v>
      </c>
      <c r="B1205" s="2">
        <v>82380</v>
      </c>
      <c r="C1205" s="2" t="s">
        <v>301</v>
      </c>
      <c r="D1205" s="3">
        <v>14717000</v>
      </c>
      <c r="E1205" s="5">
        <v>43.9</v>
      </c>
      <c r="F1205" s="3">
        <v>14279000</v>
      </c>
      <c r="G1205" s="5">
        <v>43.9</v>
      </c>
      <c r="H1205" s="8">
        <v>14800638</v>
      </c>
    </row>
    <row r="1206" spans="1:8" x14ac:dyDescent="0.3">
      <c r="A1206" s="7">
        <v>3</v>
      </c>
      <c r="B1206" s="2">
        <v>82381</v>
      </c>
      <c r="C1206" s="2" t="s">
        <v>212</v>
      </c>
      <c r="D1206" s="3">
        <v>2007000</v>
      </c>
      <c r="E1206" s="5">
        <v>7.8</v>
      </c>
      <c r="F1206" s="3">
        <v>1878000</v>
      </c>
      <c r="G1206" s="5">
        <v>7.8</v>
      </c>
      <c r="H1206" s="8">
        <v>1779468</v>
      </c>
    </row>
    <row r="1207" spans="1:8" x14ac:dyDescent="0.3">
      <c r="A1207" s="7">
        <v>3</v>
      </c>
      <c r="B1207" s="2">
        <v>82381</v>
      </c>
      <c r="C1207" s="2" t="s">
        <v>485</v>
      </c>
      <c r="D1207" s="3">
        <v>1726000</v>
      </c>
      <c r="E1207" s="5">
        <v>7.8</v>
      </c>
      <c r="F1207" s="3">
        <v>1597000</v>
      </c>
      <c r="G1207" s="5">
        <v>7.8</v>
      </c>
      <c r="H1207" s="8">
        <v>1578754</v>
      </c>
    </row>
    <row r="1208" spans="1:8" x14ac:dyDescent="0.3">
      <c r="A1208" s="7">
        <v>3</v>
      </c>
      <c r="B1208" s="2">
        <v>82381</v>
      </c>
      <c r="C1208" s="2" t="s">
        <v>486</v>
      </c>
      <c r="D1208" s="3">
        <v>266000</v>
      </c>
      <c r="E1208" s="5">
        <v>0</v>
      </c>
      <c r="F1208" s="3">
        <v>266000</v>
      </c>
      <c r="G1208" s="5">
        <v>0</v>
      </c>
      <c r="H1208" s="8">
        <v>185834</v>
      </c>
    </row>
    <row r="1209" spans="1:8" x14ac:dyDescent="0.3">
      <c r="A1209" s="7">
        <v>3</v>
      </c>
      <c r="B1209" s="2">
        <v>82381</v>
      </c>
      <c r="C1209" s="2" t="s">
        <v>488</v>
      </c>
      <c r="D1209" s="3">
        <v>15000</v>
      </c>
      <c r="E1209" s="5">
        <v>0</v>
      </c>
      <c r="F1209" s="3">
        <v>15000</v>
      </c>
      <c r="G1209" s="5">
        <v>0</v>
      </c>
      <c r="H1209" s="8">
        <v>14880</v>
      </c>
    </row>
    <row r="1210" spans="1:8" x14ac:dyDescent="0.3">
      <c r="A1210" s="7">
        <v>3</v>
      </c>
      <c r="B1210" s="2">
        <v>82382</v>
      </c>
      <c r="C1210" s="2" t="s">
        <v>736</v>
      </c>
      <c r="D1210" s="3">
        <v>3845000</v>
      </c>
      <c r="E1210" s="5">
        <v>3</v>
      </c>
      <c r="F1210" s="3">
        <v>3900000</v>
      </c>
      <c r="G1210" s="5">
        <v>3</v>
      </c>
      <c r="H1210" s="8">
        <v>3999383</v>
      </c>
    </row>
    <row r="1211" spans="1:8" x14ac:dyDescent="0.3">
      <c r="A1211" s="7">
        <v>3</v>
      </c>
      <c r="B1211" s="2">
        <v>82382</v>
      </c>
      <c r="C1211" s="2" t="s">
        <v>485</v>
      </c>
      <c r="D1211" s="3">
        <v>511000</v>
      </c>
      <c r="E1211" s="5">
        <v>3</v>
      </c>
      <c r="F1211" s="3">
        <v>581000</v>
      </c>
      <c r="G1211" s="5">
        <v>3</v>
      </c>
      <c r="H1211" s="8">
        <v>545315</v>
      </c>
    </row>
    <row r="1212" spans="1:8" x14ac:dyDescent="0.3">
      <c r="A1212" s="7">
        <v>3</v>
      </c>
      <c r="B1212" s="2">
        <v>82382</v>
      </c>
      <c r="C1212" s="2" t="s">
        <v>486</v>
      </c>
      <c r="D1212" s="3">
        <v>3334000</v>
      </c>
      <c r="E1212" s="5">
        <v>0</v>
      </c>
      <c r="F1212" s="3">
        <v>3319000</v>
      </c>
      <c r="G1212" s="5">
        <v>0</v>
      </c>
      <c r="H1212" s="8">
        <v>3454068</v>
      </c>
    </row>
    <row r="1213" spans="1:8" x14ac:dyDescent="0.3">
      <c r="A1213" s="7">
        <v>3</v>
      </c>
      <c r="B1213" s="2">
        <v>82383</v>
      </c>
      <c r="C1213" s="2" t="s">
        <v>737</v>
      </c>
      <c r="D1213" s="3">
        <v>6090000</v>
      </c>
      <c r="E1213" s="5">
        <v>27.1</v>
      </c>
      <c r="F1213" s="3">
        <v>5807000</v>
      </c>
      <c r="G1213" s="5">
        <v>27.1</v>
      </c>
      <c r="H1213" s="8">
        <v>5914130</v>
      </c>
    </row>
    <row r="1214" spans="1:8" x14ac:dyDescent="0.3">
      <c r="A1214" s="7">
        <v>3</v>
      </c>
      <c r="B1214" s="2">
        <v>82383</v>
      </c>
      <c r="C1214" s="2" t="s">
        <v>485</v>
      </c>
      <c r="D1214" s="3">
        <v>4572000</v>
      </c>
      <c r="E1214" s="5">
        <v>27.1</v>
      </c>
      <c r="F1214" s="3">
        <v>4470000</v>
      </c>
      <c r="G1214" s="5">
        <v>27.1</v>
      </c>
      <c r="H1214" s="8">
        <v>4272373</v>
      </c>
    </row>
    <row r="1215" spans="1:8" x14ac:dyDescent="0.3">
      <c r="A1215" s="7">
        <v>3</v>
      </c>
      <c r="B1215" s="2">
        <v>82383</v>
      </c>
      <c r="C1215" s="2" t="s">
        <v>486</v>
      </c>
      <c r="D1215" s="3">
        <v>605000</v>
      </c>
      <c r="E1215" s="5">
        <v>0</v>
      </c>
      <c r="F1215" s="3">
        <v>578000</v>
      </c>
      <c r="G1215" s="5">
        <v>0</v>
      </c>
      <c r="H1215" s="8">
        <v>865502</v>
      </c>
    </row>
    <row r="1216" spans="1:8" x14ac:dyDescent="0.3">
      <c r="A1216" s="7">
        <v>3</v>
      </c>
      <c r="B1216" s="2">
        <v>82383</v>
      </c>
      <c r="C1216" s="2" t="s">
        <v>496</v>
      </c>
      <c r="D1216" s="3">
        <v>446000</v>
      </c>
      <c r="E1216" s="5">
        <v>0</v>
      </c>
      <c r="F1216" s="3">
        <v>292000</v>
      </c>
      <c r="G1216" s="5">
        <v>0</v>
      </c>
      <c r="H1216" s="8">
        <v>290296</v>
      </c>
    </row>
    <row r="1217" spans="1:8" x14ac:dyDescent="0.3">
      <c r="A1217" s="7">
        <v>3</v>
      </c>
      <c r="B1217" s="2">
        <v>82383</v>
      </c>
      <c r="C1217" s="2" t="s">
        <v>488</v>
      </c>
      <c r="D1217" s="3">
        <v>467000</v>
      </c>
      <c r="E1217" s="5">
        <v>0</v>
      </c>
      <c r="F1217" s="3">
        <v>467000</v>
      </c>
      <c r="G1217" s="5">
        <v>0</v>
      </c>
      <c r="H1217" s="8">
        <v>485959</v>
      </c>
    </row>
    <row r="1218" spans="1:8" x14ac:dyDescent="0.3">
      <c r="A1218" s="7">
        <v>3</v>
      </c>
      <c r="B1218" s="2">
        <v>82384</v>
      </c>
      <c r="C1218" s="2" t="s">
        <v>738</v>
      </c>
      <c r="D1218" s="3">
        <v>2775000</v>
      </c>
      <c r="E1218" s="5">
        <v>6</v>
      </c>
      <c r="F1218" s="3">
        <v>2694000</v>
      </c>
      <c r="G1218" s="5">
        <v>6</v>
      </c>
      <c r="H1218" s="8">
        <v>3107657</v>
      </c>
    </row>
    <row r="1219" spans="1:8" x14ac:dyDescent="0.3">
      <c r="A1219" s="7">
        <v>3</v>
      </c>
      <c r="B1219" s="2">
        <v>82384</v>
      </c>
      <c r="C1219" s="2" t="s">
        <v>485</v>
      </c>
      <c r="D1219" s="3">
        <v>958000</v>
      </c>
      <c r="E1219" s="5">
        <v>6</v>
      </c>
      <c r="F1219" s="3">
        <v>884000</v>
      </c>
      <c r="G1219" s="5">
        <v>6</v>
      </c>
      <c r="H1219" s="8">
        <v>844822</v>
      </c>
    </row>
    <row r="1220" spans="1:8" x14ac:dyDescent="0.3">
      <c r="A1220" s="7">
        <v>3</v>
      </c>
      <c r="B1220" s="2">
        <v>82384</v>
      </c>
      <c r="C1220" s="2" t="s">
        <v>486</v>
      </c>
      <c r="D1220" s="3">
        <v>1817000</v>
      </c>
      <c r="E1220" s="5">
        <v>0</v>
      </c>
      <c r="F1220" s="3">
        <v>1810000</v>
      </c>
      <c r="G1220" s="5">
        <v>0</v>
      </c>
      <c r="H1220" s="8">
        <v>2262835</v>
      </c>
    </row>
    <row r="1221" spans="1:8" x14ac:dyDescent="0.3">
      <c r="A1221" s="7">
        <v>3</v>
      </c>
      <c r="B1221" s="2">
        <v>82410</v>
      </c>
      <c r="C1221" s="2" t="s">
        <v>74</v>
      </c>
      <c r="D1221" s="3">
        <v>57719000</v>
      </c>
      <c r="E1221" s="5">
        <v>0</v>
      </c>
      <c r="F1221" s="3">
        <v>51761000</v>
      </c>
      <c r="G1221" s="5">
        <v>0</v>
      </c>
      <c r="H1221" s="8">
        <v>47843915</v>
      </c>
    </row>
    <row r="1222" spans="1:8" x14ac:dyDescent="0.3">
      <c r="A1222" s="7">
        <v>3</v>
      </c>
      <c r="B1222" s="2">
        <v>82411</v>
      </c>
      <c r="C1222" s="2" t="s">
        <v>739</v>
      </c>
      <c r="D1222" s="3">
        <v>42803000</v>
      </c>
      <c r="E1222" s="5">
        <v>0</v>
      </c>
      <c r="F1222" s="3">
        <v>37870000</v>
      </c>
      <c r="G1222" s="5">
        <v>0</v>
      </c>
      <c r="H1222" s="8">
        <v>35017480</v>
      </c>
    </row>
    <row r="1223" spans="1:8" x14ac:dyDescent="0.3">
      <c r="A1223" s="7">
        <v>3</v>
      </c>
      <c r="B1223" s="2">
        <v>82411</v>
      </c>
      <c r="C1223" s="2" t="s">
        <v>485</v>
      </c>
      <c r="D1223" s="3">
        <v>517000</v>
      </c>
      <c r="E1223" s="5">
        <v>0</v>
      </c>
      <c r="F1223" s="3">
        <v>537000</v>
      </c>
      <c r="G1223" s="5">
        <v>0</v>
      </c>
      <c r="H1223" s="8">
        <v>3831</v>
      </c>
    </row>
    <row r="1224" spans="1:8" x14ac:dyDescent="0.3">
      <c r="A1224" s="7">
        <v>3</v>
      </c>
      <c r="B1224" s="2">
        <v>82411</v>
      </c>
      <c r="C1224" s="2" t="s">
        <v>486</v>
      </c>
      <c r="D1224" s="3">
        <v>5277000</v>
      </c>
      <c r="E1224" s="5">
        <v>0</v>
      </c>
      <c r="F1224" s="3">
        <v>2274000</v>
      </c>
      <c r="G1224" s="5">
        <v>0</v>
      </c>
      <c r="H1224" s="8">
        <v>2516569</v>
      </c>
    </row>
    <row r="1225" spans="1:8" x14ac:dyDescent="0.3">
      <c r="A1225" s="7">
        <v>3</v>
      </c>
      <c r="B1225" s="2">
        <v>82411</v>
      </c>
      <c r="C1225" s="2" t="s">
        <v>496</v>
      </c>
      <c r="D1225" s="3">
        <v>37009000</v>
      </c>
      <c r="E1225" s="5">
        <v>0</v>
      </c>
      <c r="F1225" s="3">
        <v>35059000</v>
      </c>
      <c r="G1225" s="5">
        <v>0</v>
      </c>
      <c r="H1225" s="8">
        <v>32497080</v>
      </c>
    </row>
    <row r="1226" spans="1:8" x14ac:dyDescent="0.3">
      <c r="A1226" s="7">
        <v>3</v>
      </c>
      <c r="B1226" s="2">
        <v>82412</v>
      </c>
      <c r="C1226" s="2" t="s">
        <v>740</v>
      </c>
      <c r="D1226" s="3">
        <v>13991000</v>
      </c>
      <c r="E1226" s="5">
        <v>0</v>
      </c>
      <c r="F1226" s="3">
        <v>13891000</v>
      </c>
      <c r="G1226" s="5">
        <v>0</v>
      </c>
      <c r="H1226" s="8">
        <v>12826435</v>
      </c>
    </row>
    <row r="1227" spans="1:8" x14ac:dyDescent="0.3">
      <c r="A1227" s="7">
        <v>3</v>
      </c>
      <c r="B1227" s="2">
        <v>82412</v>
      </c>
      <c r="C1227" s="2" t="s">
        <v>486</v>
      </c>
      <c r="D1227" s="3">
        <v>550000</v>
      </c>
      <c r="E1227" s="5">
        <v>0</v>
      </c>
      <c r="F1227" s="3">
        <v>450000</v>
      </c>
      <c r="G1227" s="5">
        <v>0</v>
      </c>
      <c r="H1227" s="8">
        <v>759440</v>
      </c>
    </row>
    <row r="1228" spans="1:8" x14ac:dyDescent="0.3">
      <c r="A1228" s="7">
        <v>3</v>
      </c>
      <c r="B1228" s="2">
        <v>82412</v>
      </c>
      <c r="C1228" s="2" t="s">
        <v>496</v>
      </c>
      <c r="D1228" s="3">
        <v>13441000</v>
      </c>
      <c r="E1228" s="5">
        <v>0</v>
      </c>
      <c r="F1228" s="3">
        <v>13441000</v>
      </c>
      <c r="G1228" s="5">
        <v>0</v>
      </c>
      <c r="H1228" s="8">
        <v>12066995</v>
      </c>
    </row>
    <row r="1229" spans="1:8" x14ac:dyDescent="0.3">
      <c r="A1229" s="7">
        <v>3</v>
      </c>
      <c r="B1229" s="2">
        <v>82413</v>
      </c>
      <c r="C1229" s="2" t="s">
        <v>741</v>
      </c>
      <c r="D1229" s="3">
        <v>925000</v>
      </c>
      <c r="E1229" s="5">
        <v>0</v>
      </c>
      <c r="F1229" s="2">
        <v>0</v>
      </c>
      <c r="G1229" s="5">
        <v>0</v>
      </c>
      <c r="H1229" s="8">
        <v>0</v>
      </c>
    </row>
    <row r="1230" spans="1:8" x14ac:dyDescent="0.3">
      <c r="A1230" s="7">
        <v>3</v>
      </c>
      <c r="B1230" s="2">
        <v>82413</v>
      </c>
      <c r="C1230" s="2" t="s">
        <v>496</v>
      </c>
      <c r="D1230" s="3">
        <v>925000</v>
      </c>
      <c r="E1230" s="5">
        <v>0</v>
      </c>
      <c r="F1230" s="2">
        <v>0</v>
      </c>
      <c r="G1230" s="5">
        <v>0</v>
      </c>
      <c r="H1230" s="8">
        <v>0</v>
      </c>
    </row>
    <row r="1231" spans="1:8" x14ac:dyDescent="0.3">
      <c r="A1231" s="7">
        <v>3</v>
      </c>
      <c r="B1231" s="2">
        <v>82420</v>
      </c>
      <c r="C1231" s="2" t="s">
        <v>302</v>
      </c>
      <c r="D1231" s="3">
        <v>8039000</v>
      </c>
      <c r="E1231" s="5">
        <v>18.600000000000001</v>
      </c>
      <c r="F1231" s="3">
        <v>7624000</v>
      </c>
      <c r="G1231" s="5">
        <v>18.600000000000001</v>
      </c>
      <c r="H1231" s="8">
        <v>7609857</v>
      </c>
    </row>
    <row r="1232" spans="1:8" x14ac:dyDescent="0.3">
      <c r="A1232" s="7">
        <v>3</v>
      </c>
      <c r="B1232" s="2">
        <v>82421</v>
      </c>
      <c r="C1232" s="2" t="s">
        <v>742</v>
      </c>
      <c r="D1232" s="3">
        <v>90000</v>
      </c>
      <c r="E1232" s="5">
        <v>0</v>
      </c>
      <c r="F1232" s="3">
        <v>-27000</v>
      </c>
      <c r="G1232" s="5">
        <v>0</v>
      </c>
      <c r="H1232" s="8">
        <v>-27000</v>
      </c>
    </row>
    <row r="1233" spans="1:8" x14ac:dyDescent="0.3">
      <c r="A1233" s="7">
        <v>3</v>
      </c>
      <c r="B1233" s="2">
        <v>82421</v>
      </c>
      <c r="C1233" s="2" t="s">
        <v>496</v>
      </c>
      <c r="D1233" s="3">
        <v>90000</v>
      </c>
      <c r="E1233" s="5">
        <v>0</v>
      </c>
      <c r="F1233" s="3">
        <v>-27000</v>
      </c>
      <c r="G1233" s="5">
        <v>0</v>
      </c>
      <c r="H1233" s="8">
        <v>-27000</v>
      </c>
    </row>
    <row r="1234" spans="1:8" x14ac:dyDescent="0.3">
      <c r="A1234" s="7">
        <v>3</v>
      </c>
      <c r="B1234" s="2">
        <v>82422</v>
      </c>
      <c r="C1234" s="2" t="s">
        <v>743</v>
      </c>
      <c r="D1234" s="3">
        <v>1248000</v>
      </c>
      <c r="E1234" s="5">
        <v>3.4</v>
      </c>
      <c r="F1234" s="3">
        <v>1204000</v>
      </c>
      <c r="G1234" s="5">
        <v>3.4</v>
      </c>
      <c r="H1234" s="8">
        <v>1168229</v>
      </c>
    </row>
    <row r="1235" spans="1:8" x14ac:dyDescent="0.3">
      <c r="A1235" s="7">
        <v>3</v>
      </c>
      <c r="B1235" s="2">
        <v>82422</v>
      </c>
      <c r="C1235" s="2" t="s">
        <v>485</v>
      </c>
      <c r="D1235" s="3">
        <v>898000</v>
      </c>
      <c r="E1235" s="5">
        <v>3.4</v>
      </c>
      <c r="F1235" s="3">
        <v>904000</v>
      </c>
      <c r="G1235" s="5">
        <v>3.4</v>
      </c>
      <c r="H1235" s="8">
        <v>908229</v>
      </c>
    </row>
    <row r="1236" spans="1:8" x14ac:dyDescent="0.3">
      <c r="A1236" s="7">
        <v>3</v>
      </c>
      <c r="B1236" s="2">
        <v>82422</v>
      </c>
      <c r="C1236" s="2" t="s">
        <v>496</v>
      </c>
      <c r="D1236" s="3">
        <v>350000</v>
      </c>
      <c r="E1236" s="5">
        <v>0</v>
      </c>
      <c r="F1236" s="3">
        <v>300000</v>
      </c>
      <c r="G1236" s="5">
        <v>0</v>
      </c>
      <c r="H1236" s="8">
        <v>260000</v>
      </c>
    </row>
    <row r="1237" spans="1:8" x14ac:dyDescent="0.3">
      <c r="A1237" s="7">
        <v>3</v>
      </c>
      <c r="B1237" s="2">
        <v>82423</v>
      </c>
      <c r="C1237" s="2" t="s">
        <v>744</v>
      </c>
      <c r="D1237" s="3">
        <v>1703000</v>
      </c>
      <c r="E1237" s="5">
        <v>3.3</v>
      </c>
      <c r="F1237" s="3">
        <v>1461000</v>
      </c>
      <c r="G1237" s="5">
        <v>3.3</v>
      </c>
      <c r="H1237" s="8">
        <v>1492166</v>
      </c>
    </row>
    <row r="1238" spans="1:8" x14ac:dyDescent="0.3">
      <c r="A1238" s="7">
        <v>3</v>
      </c>
      <c r="B1238" s="2">
        <v>82423</v>
      </c>
      <c r="C1238" s="2" t="s">
        <v>485</v>
      </c>
      <c r="D1238" s="3">
        <v>792000</v>
      </c>
      <c r="E1238" s="5">
        <v>3.3</v>
      </c>
      <c r="F1238" s="3">
        <v>755000</v>
      </c>
      <c r="G1238" s="5">
        <v>3.3</v>
      </c>
      <c r="H1238" s="8">
        <v>751166</v>
      </c>
    </row>
    <row r="1239" spans="1:8" x14ac:dyDescent="0.3">
      <c r="A1239" s="7">
        <v>3</v>
      </c>
      <c r="B1239" s="2">
        <v>82423</v>
      </c>
      <c r="C1239" s="2" t="s">
        <v>496</v>
      </c>
      <c r="D1239" s="3">
        <v>911000</v>
      </c>
      <c r="E1239" s="5">
        <v>0</v>
      </c>
      <c r="F1239" s="3">
        <v>706000</v>
      </c>
      <c r="G1239" s="5">
        <v>0</v>
      </c>
      <c r="H1239" s="8">
        <v>741000</v>
      </c>
    </row>
    <row r="1240" spans="1:8" x14ac:dyDescent="0.3">
      <c r="A1240" s="7">
        <v>3</v>
      </c>
      <c r="B1240" s="2">
        <v>82426</v>
      </c>
      <c r="C1240" s="2" t="s">
        <v>745</v>
      </c>
      <c r="D1240" s="3">
        <v>1444000</v>
      </c>
      <c r="E1240" s="5">
        <v>7.1</v>
      </c>
      <c r="F1240" s="3">
        <v>1670000</v>
      </c>
      <c r="G1240" s="5">
        <v>7.1</v>
      </c>
      <c r="H1240" s="8">
        <v>1645104</v>
      </c>
    </row>
    <row r="1241" spans="1:8" x14ac:dyDescent="0.3">
      <c r="A1241" s="7">
        <v>3</v>
      </c>
      <c r="B1241" s="2">
        <v>82426</v>
      </c>
      <c r="C1241" s="2" t="s">
        <v>485</v>
      </c>
      <c r="D1241" s="3">
        <v>1414000</v>
      </c>
      <c r="E1241" s="5">
        <v>7.1</v>
      </c>
      <c r="F1241" s="3">
        <v>1440000</v>
      </c>
      <c r="G1241" s="5">
        <v>7.1</v>
      </c>
      <c r="H1241" s="8">
        <v>1357104</v>
      </c>
    </row>
    <row r="1242" spans="1:8" x14ac:dyDescent="0.3">
      <c r="A1242" s="7">
        <v>3</v>
      </c>
      <c r="B1242" s="2">
        <v>82426</v>
      </c>
      <c r="C1242" s="2" t="s">
        <v>496</v>
      </c>
      <c r="D1242" s="3">
        <v>30000</v>
      </c>
      <c r="E1242" s="5">
        <v>0</v>
      </c>
      <c r="F1242" s="3">
        <v>230000</v>
      </c>
      <c r="G1242" s="5">
        <v>0</v>
      </c>
      <c r="H1242" s="8">
        <v>288000</v>
      </c>
    </row>
    <row r="1243" spans="1:8" x14ac:dyDescent="0.3">
      <c r="A1243" s="7">
        <v>3</v>
      </c>
      <c r="B1243" s="2">
        <v>82427</v>
      </c>
      <c r="C1243" s="2" t="s">
        <v>746</v>
      </c>
      <c r="D1243" s="3">
        <v>1315000</v>
      </c>
      <c r="E1243" s="5">
        <v>4.8</v>
      </c>
      <c r="F1243" s="3">
        <v>1257000</v>
      </c>
      <c r="G1243" s="5">
        <v>4.8</v>
      </c>
      <c r="H1243" s="8">
        <v>1107358</v>
      </c>
    </row>
    <row r="1244" spans="1:8" x14ac:dyDescent="0.3">
      <c r="A1244" s="7">
        <v>3</v>
      </c>
      <c r="B1244" s="2">
        <v>82427</v>
      </c>
      <c r="C1244" s="2" t="s">
        <v>485</v>
      </c>
      <c r="D1244" s="3">
        <v>1031000</v>
      </c>
      <c r="E1244" s="5">
        <v>4.8</v>
      </c>
      <c r="F1244" s="3">
        <v>986000</v>
      </c>
      <c r="G1244" s="5">
        <v>4.8</v>
      </c>
      <c r="H1244" s="8">
        <v>973358</v>
      </c>
    </row>
    <row r="1245" spans="1:8" x14ac:dyDescent="0.3">
      <c r="A1245" s="7">
        <v>3</v>
      </c>
      <c r="B1245" s="2">
        <v>82427</v>
      </c>
      <c r="C1245" s="2" t="s">
        <v>496</v>
      </c>
      <c r="D1245" s="3">
        <v>284000</v>
      </c>
      <c r="E1245" s="5">
        <v>0</v>
      </c>
      <c r="F1245" s="3">
        <v>271000</v>
      </c>
      <c r="G1245" s="5">
        <v>0</v>
      </c>
      <c r="H1245" s="8">
        <v>134000</v>
      </c>
    </row>
    <row r="1246" spans="1:8" x14ac:dyDescent="0.3">
      <c r="A1246" s="7">
        <v>3</v>
      </c>
      <c r="B1246" s="2">
        <v>82428</v>
      </c>
      <c r="C1246" s="2" t="s">
        <v>747</v>
      </c>
      <c r="D1246" s="3">
        <v>2239000</v>
      </c>
      <c r="E1246" s="5">
        <v>0</v>
      </c>
      <c r="F1246" s="3">
        <v>2059000</v>
      </c>
      <c r="G1246" s="5">
        <v>0</v>
      </c>
      <c r="H1246" s="8">
        <v>2224000</v>
      </c>
    </row>
    <row r="1247" spans="1:8" x14ac:dyDescent="0.3">
      <c r="A1247" s="7">
        <v>3</v>
      </c>
      <c r="B1247" s="2">
        <v>82428</v>
      </c>
      <c r="C1247" s="2" t="s">
        <v>496</v>
      </c>
      <c r="D1247" s="3">
        <v>2239000</v>
      </c>
      <c r="E1247" s="5">
        <v>0</v>
      </c>
      <c r="F1247" s="3">
        <v>2059000</v>
      </c>
      <c r="G1247" s="5">
        <v>0</v>
      </c>
      <c r="H1247" s="8">
        <v>2224000</v>
      </c>
    </row>
    <row r="1248" spans="1:8" x14ac:dyDescent="0.3">
      <c r="A1248" s="7">
        <v>3</v>
      </c>
      <c r="B1248" s="2">
        <v>82430</v>
      </c>
      <c r="C1248" s="2" t="s">
        <v>302</v>
      </c>
      <c r="D1248" s="3">
        <v>7828000</v>
      </c>
      <c r="E1248" s="5">
        <v>21.4</v>
      </c>
      <c r="F1248" s="3">
        <v>7541000</v>
      </c>
      <c r="G1248" s="5">
        <v>21.4</v>
      </c>
      <c r="H1248" s="8">
        <v>8109104</v>
      </c>
    </row>
    <row r="1249" spans="1:8" x14ac:dyDescent="0.3">
      <c r="A1249" s="7">
        <v>3</v>
      </c>
      <c r="B1249" s="2">
        <v>82431</v>
      </c>
      <c r="C1249" s="2" t="s">
        <v>748</v>
      </c>
      <c r="D1249" s="3">
        <v>2197000</v>
      </c>
      <c r="E1249" s="5">
        <v>9.1999999999999993</v>
      </c>
      <c r="F1249" s="3">
        <v>2238000</v>
      </c>
      <c r="G1249" s="5">
        <v>9.1999999999999993</v>
      </c>
      <c r="H1249" s="8">
        <v>1894819</v>
      </c>
    </row>
    <row r="1250" spans="1:8" x14ac:dyDescent="0.3">
      <c r="A1250" s="7">
        <v>3</v>
      </c>
      <c r="B1250" s="2">
        <v>82431</v>
      </c>
      <c r="C1250" s="2" t="s">
        <v>485</v>
      </c>
      <c r="D1250" s="3">
        <v>1651000</v>
      </c>
      <c r="E1250" s="5">
        <v>9.1999999999999993</v>
      </c>
      <c r="F1250" s="3">
        <v>1730000</v>
      </c>
      <c r="G1250" s="5">
        <v>9.1999999999999993</v>
      </c>
      <c r="H1250" s="8">
        <v>1407819</v>
      </c>
    </row>
    <row r="1251" spans="1:8" x14ac:dyDescent="0.3">
      <c r="A1251" s="7">
        <v>3</v>
      </c>
      <c r="B1251" s="2">
        <v>82431</v>
      </c>
      <c r="C1251" s="2" t="s">
        <v>496</v>
      </c>
      <c r="D1251" s="3">
        <v>546000</v>
      </c>
      <c r="E1251" s="5">
        <v>0</v>
      </c>
      <c r="F1251" s="3">
        <v>508000</v>
      </c>
      <c r="G1251" s="5">
        <v>0</v>
      </c>
      <c r="H1251" s="8">
        <v>487000</v>
      </c>
    </row>
    <row r="1252" spans="1:8" x14ac:dyDescent="0.3">
      <c r="A1252" s="7">
        <v>3</v>
      </c>
      <c r="B1252" s="2">
        <v>82432</v>
      </c>
      <c r="C1252" s="2" t="s">
        <v>749</v>
      </c>
      <c r="D1252" s="3">
        <v>1184000</v>
      </c>
      <c r="E1252" s="5">
        <v>5.2</v>
      </c>
      <c r="F1252" s="3">
        <v>1092000</v>
      </c>
      <c r="G1252" s="5">
        <v>5.2</v>
      </c>
      <c r="H1252" s="8">
        <v>1599095</v>
      </c>
    </row>
    <row r="1253" spans="1:8" x14ac:dyDescent="0.3">
      <c r="A1253" s="7">
        <v>3</v>
      </c>
      <c r="B1253" s="2">
        <v>82432</v>
      </c>
      <c r="C1253" s="2" t="s">
        <v>485</v>
      </c>
      <c r="D1253" s="3">
        <v>1078000</v>
      </c>
      <c r="E1253" s="5">
        <v>5.2</v>
      </c>
      <c r="F1253" s="3">
        <v>1086000</v>
      </c>
      <c r="G1253" s="5">
        <v>5.2</v>
      </c>
      <c r="H1253" s="8">
        <v>1063095</v>
      </c>
    </row>
    <row r="1254" spans="1:8" x14ac:dyDescent="0.3">
      <c r="A1254" s="7">
        <v>3</v>
      </c>
      <c r="B1254" s="2">
        <v>82432</v>
      </c>
      <c r="C1254" s="2" t="s">
        <v>496</v>
      </c>
      <c r="D1254" s="3">
        <v>106000</v>
      </c>
      <c r="E1254" s="5">
        <v>0</v>
      </c>
      <c r="F1254" s="3">
        <v>6000</v>
      </c>
      <c r="G1254" s="5">
        <v>0</v>
      </c>
      <c r="H1254" s="8">
        <v>536000</v>
      </c>
    </row>
    <row r="1255" spans="1:8" x14ac:dyDescent="0.3">
      <c r="A1255" s="7">
        <v>3</v>
      </c>
      <c r="B1255" s="2">
        <v>82433</v>
      </c>
      <c r="C1255" s="2" t="s">
        <v>750</v>
      </c>
      <c r="D1255" s="3">
        <v>2985000</v>
      </c>
      <c r="E1255" s="5">
        <v>3</v>
      </c>
      <c r="F1255" s="3">
        <v>2905000</v>
      </c>
      <c r="G1255" s="5">
        <v>3</v>
      </c>
      <c r="H1255" s="8">
        <v>3338618</v>
      </c>
    </row>
    <row r="1256" spans="1:8" x14ac:dyDescent="0.3">
      <c r="A1256" s="7">
        <v>3</v>
      </c>
      <c r="B1256" s="2">
        <v>82433</v>
      </c>
      <c r="C1256" s="2" t="s">
        <v>485</v>
      </c>
      <c r="D1256" s="3">
        <v>811000</v>
      </c>
      <c r="E1256" s="5">
        <v>3</v>
      </c>
      <c r="F1256" s="3">
        <v>731000</v>
      </c>
      <c r="G1256" s="5">
        <v>3</v>
      </c>
      <c r="H1256" s="8">
        <v>842957</v>
      </c>
    </row>
    <row r="1257" spans="1:8" x14ac:dyDescent="0.3">
      <c r="A1257" s="7">
        <v>3</v>
      </c>
      <c r="B1257" s="2">
        <v>82433</v>
      </c>
      <c r="C1257" s="2" t="s">
        <v>496</v>
      </c>
      <c r="D1257" s="3">
        <v>2174000</v>
      </c>
      <c r="E1257" s="5">
        <v>0</v>
      </c>
      <c r="F1257" s="3">
        <v>2174000</v>
      </c>
      <c r="G1257" s="5">
        <v>0</v>
      </c>
      <c r="H1257" s="8">
        <v>2495661</v>
      </c>
    </row>
    <row r="1258" spans="1:8" x14ac:dyDescent="0.3">
      <c r="A1258" s="7">
        <v>3</v>
      </c>
      <c r="B1258" s="2">
        <v>82434</v>
      </c>
      <c r="C1258" s="2" t="s">
        <v>751</v>
      </c>
      <c r="D1258" s="3">
        <v>884000</v>
      </c>
      <c r="E1258" s="5">
        <v>3</v>
      </c>
      <c r="F1258" s="3">
        <v>827000</v>
      </c>
      <c r="G1258" s="5">
        <v>3</v>
      </c>
      <c r="H1258" s="8">
        <v>805071</v>
      </c>
    </row>
    <row r="1259" spans="1:8" x14ac:dyDescent="0.3">
      <c r="A1259" s="7">
        <v>3</v>
      </c>
      <c r="B1259" s="2">
        <v>82434</v>
      </c>
      <c r="C1259" s="2" t="s">
        <v>485</v>
      </c>
      <c r="D1259" s="3">
        <v>694000</v>
      </c>
      <c r="E1259" s="5">
        <v>3</v>
      </c>
      <c r="F1259" s="3">
        <v>637000</v>
      </c>
      <c r="G1259" s="5">
        <v>3</v>
      </c>
      <c r="H1259" s="8">
        <v>556071</v>
      </c>
    </row>
    <row r="1260" spans="1:8" x14ac:dyDescent="0.3">
      <c r="A1260" s="7">
        <v>3</v>
      </c>
      <c r="B1260" s="2">
        <v>82434</v>
      </c>
      <c r="C1260" s="2" t="s">
        <v>496</v>
      </c>
      <c r="D1260" s="3">
        <v>190000</v>
      </c>
      <c r="E1260" s="5">
        <v>0</v>
      </c>
      <c r="F1260" s="3">
        <v>190000</v>
      </c>
      <c r="G1260" s="5">
        <v>0</v>
      </c>
      <c r="H1260" s="8">
        <v>249000</v>
      </c>
    </row>
    <row r="1261" spans="1:8" x14ac:dyDescent="0.3">
      <c r="A1261" s="7">
        <v>3</v>
      </c>
      <c r="B1261" s="2">
        <v>82439</v>
      </c>
      <c r="C1261" s="2" t="s">
        <v>752</v>
      </c>
      <c r="D1261" s="3">
        <v>578000</v>
      </c>
      <c r="E1261" s="5">
        <v>1</v>
      </c>
      <c r="F1261" s="3">
        <v>479000</v>
      </c>
      <c r="G1261" s="5">
        <v>1</v>
      </c>
      <c r="H1261" s="8">
        <v>471501</v>
      </c>
    </row>
    <row r="1262" spans="1:8" x14ac:dyDescent="0.3">
      <c r="A1262" s="7">
        <v>3</v>
      </c>
      <c r="B1262" s="2">
        <v>82439</v>
      </c>
      <c r="C1262" s="2" t="s">
        <v>485</v>
      </c>
      <c r="D1262" s="3">
        <v>254000</v>
      </c>
      <c r="E1262" s="5">
        <v>1</v>
      </c>
      <c r="F1262" s="3">
        <v>255000</v>
      </c>
      <c r="G1262" s="5">
        <v>1</v>
      </c>
      <c r="H1262" s="8">
        <v>247501</v>
      </c>
    </row>
    <row r="1263" spans="1:8" x14ac:dyDescent="0.3">
      <c r="A1263" s="7">
        <v>3</v>
      </c>
      <c r="B1263" s="2">
        <v>82439</v>
      </c>
      <c r="C1263" s="2" t="s">
        <v>496</v>
      </c>
      <c r="D1263" s="3">
        <v>324000</v>
      </c>
      <c r="E1263" s="5">
        <v>0</v>
      </c>
      <c r="F1263" s="3">
        <v>224000</v>
      </c>
      <c r="G1263" s="5">
        <v>0</v>
      </c>
      <c r="H1263" s="8">
        <v>224000</v>
      </c>
    </row>
    <row r="1264" spans="1:8" x14ac:dyDescent="0.3">
      <c r="A1264" s="7">
        <v>3</v>
      </c>
      <c r="B1264" s="2">
        <v>82440</v>
      </c>
      <c r="C1264" s="2" t="s">
        <v>303</v>
      </c>
      <c r="D1264" s="3">
        <v>15485000</v>
      </c>
      <c r="E1264" s="5">
        <v>17.100000000000001</v>
      </c>
      <c r="F1264" s="3">
        <v>15081000</v>
      </c>
      <c r="G1264" s="5">
        <v>17.600000000000001</v>
      </c>
      <c r="H1264" s="8">
        <v>15685463</v>
      </c>
    </row>
    <row r="1265" spans="1:8" x14ac:dyDescent="0.3">
      <c r="A1265" s="7">
        <v>3</v>
      </c>
      <c r="B1265" s="2">
        <v>82441</v>
      </c>
      <c r="C1265" s="2" t="s">
        <v>753</v>
      </c>
      <c r="D1265" s="3">
        <v>6978000</v>
      </c>
      <c r="E1265" s="5">
        <v>3</v>
      </c>
      <c r="F1265" s="3">
        <v>7010000</v>
      </c>
      <c r="G1265" s="5">
        <v>3</v>
      </c>
      <c r="H1265" s="8">
        <v>7616657</v>
      </c>
    </row>
    <row r="1266" spans="1:8" x14ac:dyDescent="0.3">
      <c r="A1266" s="7">
        <v>3</v>
      </c>
      <c r="B1266" s="2">
        <v>82441</v>
      </c>
      <c r="C1266" s="2" t="s">
        <v>485</v>
      </c>
      <c r="D1266" s="3">
        <v>709000</v>
      </c>
      <c r="E1266" s="5">
        <v>3</v>
      </c>
      <c r="F1266" s="3">
        <v>751000</v>
      </c>
      <c r="G1266" s="5">
        <v>3</v>
      </c>
      <c r="H1266" s="8">
        <v>733657</v>
      </c>
    </row>
    <row r="1267" spans="1:8" x14ac:dyDescent="0.3">
      <c r="A1267" s="7">
        <v>3</v>
      </c>
      <c r="B1267" s="2">
        <v>82441</v>
      </c>
      <c r="C1267" s="2" t="s">
        <v>496</v>
      </c>
      <c r="D1267" s="3">
        <v>6269000</v>
      </c>
      <c r="E1267" s="5">
        <v>0</v>
      </c>
      <c r="F1267" s="3">
        <v>6259000</v>
      </c>
      <c r="G1267" s="5">
        <v>0</v>
      </c>
      <c r="H1267" s="8">
        <v>6883000</v>
      </c>
    </row>
    <row r="1268" spans="1:8" x14ac:dyDescent="0.3">
      <c r="A1268" s="7">
        <v>3</v>
      </c>
      <c r="B1268" s="2">
        <v>82442</v>
      </c>
      <c r="C1268" s="2" t="s">
        <v>754</v>
      </c>
      <c r="D1268" s="3">
        <v>34000</v>
      </c>
      <c r="E1268" s="5">
        <v>0.1</v>
      </c>
      <c r="F1268" s="3">
        <v>34000</v>
      </c>
      <c r="G1268" s="5">
        <v>0.1</v>
      </c>
      <c r="H1268" s="8">
        <v>0</v>
      </c>
    </row>
    <row r="1269" spans="1:8" x14ac:dyDescent="0.3">
      <c r="A1269" s="7">
        <v>3</v>
      </c>
      <c r="B1269" s="2">
        <v>82442</v>
      </c>
      <c r="C1269" s="2" t="s">
        <v>485</v>
      </c>
      <c r="D1269" s="3">
        <v>34000</v>
      </c>
      <c r="E1269" s="5">
        <v>0.1</v>
      </c>
      <c r="F1269" s="3">
        <v>34000</v>
      </c>
      <c r="G1269" s="5">
        <v>0.1</v>
      </c>
      <c r="H1269" s="8">
        <v>0</v>
      </c>
    </row>
    <row r="1270" spans="1:8" x14ac:dyDescent="0.3">
      <c r="A1270" s="7">
        <v>3</v>
      </c>
      <c r="B1270" s="2">
        <v>82443</v>
      </c>
      <c r="C1270" s="2" t="s">
        <v>755</v>
      </c>
      <c r="D1270" s="3">
        <v>3268000</v>
      </c>
      <c r="E1270" s="5">
        <v>3</v>
      </c>
      <c r="F1270" s="3">
        <v>3070000</v>
      </c>
      <c r="G1270" s="5">
        <v>3</v>
      </c>
      <c r="H1270" s="8">
        <v>3262605</v>
      </c>
    </row>
    <row r="1271" spans="1:8" x14ac:dyDescent="0.3">
      <c r="A1271" s="7">
        <v>3</v>
      </c>
      <c r="B1271" s="2">
        <v>82443</v>
      </c>
      <c r="C1271" s="2" t="s">
        <v>485</v>
      </c>
      <c r="D1271" s="3">
        <v>774000</v>
      </c>
      <c r="E1271" s="5">
        <v>3</v>
      </c>
      <c r="F1271" s="3">
        <v>826000</v>
      </c>
      <c r="G1271" s="5">
        <v>3</v>
      </c>
      <c r="H1271" s="8">
        <v>851605</v>
      </c>
    </row>
    <row r="1272" spans="1:8" x14ac:dyDescent="0.3">
      <c r="A1272" s="7">
        <v>3</v>
      </c>
      <c r="B1272" s="2">
        <v>82443</v>
      </c>
      <c r="C1272" s="2" t="s">
        <v>496</v>
      </c>
      <c r="D1272" s="3">
        <v>2494000</v>
      </c>
      <c r="E1272" s="5">
        <v>0</v>
      </c>
      <c r="F1272" s="3">
        <v>2244000</v>
      </c>
      <c r="G1272" s="5">
        <v>0</v>
      </c>
      <c r="H1272" s="8">
        <v>2411000</v>
      </c>
    </row>
    <row r="1273" spans="1:8" x14ac:dyDescent="0.3">
      <c r="A1273" s="7">
        <v>3</v>
      </c>
      <c r="B1273" s="2">
        <v>82445</v>
      </c>
      <c r="C1273" s="2" t="s">
        <v>756</v>
      </c>
      <c r="D1273" s="3">
        <v>-23000</v>
      </c>
      <c r="E1273" s="5">
        <v>3</v>
      </c>
      <c r="F1273" s="3">
        <v>-71000</v>
      </c>
      <c r="G1273" s="5">
        <v>3</v>
      </c>
      <c r="H1273" s="8">
        <v>-113843</v>
      </c>
    </row>
    <row r="1274" spans="1:8" x14ac:dyDescent="0.3">
      <c r="A1274" s="7">
        <v>3</v>
      </c>
      <c r="B1274" s="2">
        <v>82445</v>
      </c>
      <c r="C1274" s="2" t="s">
        <v>485</v>
      </c>
      <c r="D1274" s="3">
        <v>826000</v>
      </c>
      <c r="E1274" s="5">
        <v>3</v>
      </c>
      <c r="F1274" s="3">
        <v>778000</v>
      </c>
      <c r="G1274" s="5">
        <v>3</v>
      </c>
      <c r="H1274" s="8">
        <v>725157</v>
      </c>
    </row>
    <row r="1275" spans="1:8" x14ac:dyDescent="0.3">
      <c r="A1275" s="7">
        <v>3</v>
      </c>
      <c r="B1275" s="2">
        <v>82445</v>
      </c>
      <c r="C1275" s="2" t="s">
        <v>496</v>
      </c>
      <c r="D1275" s="3">
        <v>-849000</v>
      </c>
      <c r="E1275" s="5">
        <v>0</v>
      </c>
      <c r="F1275" s="3">
        <v>-849000</v>
      </c>
      <c r="G1275" s="5">
        <v>0</v>
      </c>
      <c r="H1275" s="8">
        <v>-839000</v>
      </c>
    </row>
    <row r="1276" spans="1:8" x14ac:dyDescent="0.3">
      <c r="A1276" s="7">
        <v>3</v>
      </c>
      <c r="B1276" s="2">
        <v>82446</v>
      </c>
      <c r="C1276" s="2" t="s">
        <v>757</v>
      </c>
      <c r="D1276" s="3">
        <v>1943000</v>
      </c>
      <c r="E1276" s="5">
        <v>4</v>
      </c>
      <c r="F1276" s="3">
        <v>1835000</v>
      </c>
      <c r="G1276" s="5">
        <v>4.5</v>
      </c>
      <c r="H1276" s="8">
        <v>1917587</v>
      </c>
    </row>
    <row r="1277" spans="1:8" x14ac:dyDescent="0.3">
      <c r="A1277" s="7">
        <v>3</v>
      </c>
      <c r="B1277" s="2">
        <v>82446</v>
      </c>
      <c r="C1277" s="2" t="s">
        <v>485</v>
      </c>
      <c r="D1277" s="3">
        <v>1067000</v>
      </c>
      <c r="E1277" s="5">
        <v>4</v>
      </c>
      <c r="F1277" s="3">
        <v>1079000</v>
      </c>
      <c r="G1277" s="5">
        <v>4.5</v>
      </c>
      <c r="H1277" s="8">
        <v>1064587</v>
      </c>
    </row>
    <row r="1278" spans="1:8" x14ac:dyDescent="0.3">
      <c r="A1278" s="7">
        <v>3</v>
      </c>
      <c r="B1278" s="2">
        <v>82446</v>
      </c>
      <c r="C1278" s="2" t="s">
        <v>496</v>
      </c>
      <c r="D1278" s="3">
        <v>876000</v>
      </c>
      <c r="E1278" s="5">
        <v>0</v>
      </c>
      <c r="F1278" s="3">
        <v>756000</v>
      </c>
      <c r="G1278" s="5">
        <v>0</v>
      </c>
      <c r="H1278" s="8">
        <v>853000</v>
      </c>
    </row>
    <row r="1279" spans="1:8" x14ac:dyDescent="0.3">
      <c r="A1279" s="7">
        <v>3</v>
      </c>
      <c r="B1279" s="2">
        <v>82447</v>
      </c>
      <c r="C1279" s="2" t="s">
        <v>758</v>
      </c>
      <c r="D1279" s="3">
        <v>883000</v>
      </c>
      <c r="E1279" s="5">
        <v>1</v>
      </c>
      <c r="F1279" s="3">
        <v>757000</v>
      </c>
      <c r="G1279" s="5">
        <v>1</v>
      </c>
      <c r="H1279" s="8">
        <v>506000</v>
      </c>
    </row>
    <row r="1280" spans="1:8" x14ac:dyDescent="0.3">
      <c r="A1280" s="7">
        <v>3</v>
      </c>
      <c r="B1280" s="2">
        <v>82447</v>
      </c>
      <c r="C1280" s="2" t="s">
        <v>506</v>
      </c>
      <c r="D1280" s="3">
        <v>367000</v>
      </c>
      <c r="E1280" s="5">
        <v>1</v>
      </c>
      <c r="F1280" s="3">
        <v>341000</v>
      </c>
      <c r="G1280" s="5">
        <v>1</v>
      </c>
      <c r="H1280" s="8">
        <v>0</v>
      </c>
    </row>
    <row r="1281" spans="1:8" x14ac:dyDescent="0.3">
      <c r="A1281" s="7">
        <v>3</v>
      </c>
      <c r="B1281" s="2">
        <v>82447</v>
      </c>
      <c r="C1281" s="2" t="s">
        <v>496</v>
      </c>
      <c r="D1281" s="3">
        <v>516000</v>
      </c>
      <c r="E1281" s="5">
        <v>0</v>
      </c>
      <c r="F1281" s="3">
        <v>416000</v>
      </c>
      <c r="G1281" s="5">
        <v>0</v>
      </c>
      <c r="H1281" s="8">
        <v>506000</v>
      </c>
    </row>
    <row r="1282" spans="1:8" x14ac:dyDescent="0.3">
      <c r="A1282" s="7">
        <v>3</v>
      </c>
      <c r="B1282" s="2">
        <v>82448</v>
      </c>
      <c r="C1282" s="2" t="s">
        <v>759</v>
      </c>
      <c r="D1282" s="3">
        <v>2402000</v>
      </c>
      <c r="E1282" s="5">
        <v>3</v>
      </c>
      <c r="F1282" s="3">
        <v>2446000</v>
      </c>
      <c r="G1282" s="5">
        <v>3</v>
      </c>
      <c r="H1282" s="8">
        <v>2496457</v>
      </c>
    </row>
    <row r="1283" spans="1:8" x14ac:dyDescent="0.3">
      <c r="A1283" s="7">
        <v>3</v>
      </c>
      <c r="B1283" s="2">
        <v>82448</v>
      </c>
      <c r="C1283" s="2" t="s">
        <v>485</v>
      </c>
      <c r="D1283" s="3">
        <v>682000</v>
      </c>
      <c r="E1283" s="5">
        <v>3</v>
      </c>
      <c r="F1283" s="3">
        <v>726000</v>
      </c>
      <c r="G1283" s="5">
        <v>3</v>
      </c>
      <c r="H1283" s="8">
        <v>726457</v>
      </c>
    </row>
    <row r="1284" spans="1:8" x14ac:dyDescent="0.3">
      <c r="A1284" s="7">
        <v>3</v>
      </c>
      <c r="B1284" s="2">
        <v>82448</v>
      </c>
      <c r="C1284" s="2" t="s">
        <v>496</v>
      </c>
      <c r="D1284" s="3">
        <v>1720000</v>
      </c>
      <c r="E1284" s="5">
        <v>0</v>
      </c>
      <c r="F1284" s="3">
        <v>1720000</v>
      </c>
      <c r="G1284" s="5">
        <v>0</v>
      </c>
      <c r="H1284" s="8">
        <v>1770000</v>
      </c>
    </row>
    <row r="1285" spans="1:8" x14ac:dyDescent="0.3">
      <c r="A1285" s="7">
        <v>3</v>
      </c>
      <c r="B1285" s="2">
        <v>82450</v>
      </c>
      <c r="C1285" s="2" t="s">
        <v>303</v>
      </c>
      <c r="D1285" s="3">
        <v>14378000</v>
      </c>
      <c r="E1285" s="5">
        <v>26.1</v>
      </c>
      <c r="F1285" s="3">
        <v>13274000</v>
      </c>
      <c r="G1285" s="5">
        <v>27.1</v>
      </c>
      <c r="H1285" s="8">
        <v>13654343</v>
      </c>
    </row>
    <row r="1286" spans="1:8" x14ac:dyDescent="0.3">
      <c r="A1286" s="7">
        <v>3</v>
      </c>
      <c r="B1286" s="2">
        <v>82451</v>
      </c>
      <c r="C1286" s="2" t="s">
        <v>760</v>
      </c>
      <c r="D1286" s="3">
        <v>3177000</v>
      </c>
      <c r="E1286" s="5">
        <v>8.1999999999999993</v>
      </c>
      <c r="F1286" s="3">
        <v>3137000</v>
      </c>
      <c r="G1286" s="5">
        <v>8.1999999999999993</v>
      </c>
      <c r="H1286" s="8">
        <v>3139239</v>
      </c>
    </row>
    <row r="1287" spans="1:8" x14ac:dyDescent="0.3">
      <c r="A1287" s="7">
        <v>3</v>
      </c>
      <c r="B1287" s="2">
        <v>82451</v>
      </c>
      <c r="C1287" s="2" t="s">
        <v>485</v>
      </c>
      <c r="D1287" s="3">
        <v>1559000</v>
      </c>
      <c r="E1287" s="5">
        <v>8.1999999999999993</v>
      </c>
      <c r="F1287" s="3">
        <v>1519000</v>
      </c>
      <c r="G1287" s="5">
        <v>8.1999999999999993</v>
      </c>
      <c r="H1287" s="8">
        <v>1470239</v>
      </c>
    </row>
    <row r="1288" spans="1:8" x14ac:dyDescent="0.3">
      <c r="A1288" s="7">
        <v>3</v>
      </c>
      <c r="B1288" s="2">
        <v>82451</v>
      </c>
      <c r="C1288" s="2" t="s">
        <v>496</v>
      </c>
      <c r="D1288" s="3">
        <v>1618000</v>
      </c>
      <c r="E1288" s="5">
        <v>0</v>
      </c>
      <c r="F1288" s="3">
        <v>1618000</v>
      </c>
      <c r="G1288" s="5">
        <v>0</v>
      </c>
      <c r="H1288" s="8">
        <v>1669000</v>
      </c>
    </row>
    <row r="1289" spans="1:8" x14ac:dyDescent="0.3">
      <c r="A1289" s="7">
        <v>3</v>
      </c>
      <c r="B1289" s="2">
        <v>82452</v>
      </c>
      <c r="C1289" s="2" t="s">
        <v>761</v>
      </c>
      <c r="D1289" s="3">
        <v>2970000</v>
      </c>
      <c r="E1289" s="5">
        <v>4</v>
      </c>
      <c r="F1289" s="3">
        <v>2710000</v>
      </c>
      <c r="G1289" s="5">
        <v>5</v>
      </c>
      <c r="H1289" s="8">
        <v>2924205</v>
      </c>
    </row>
    <row r="1290" spans="1:8" x14ac:dyDescent="0.3">
      <c r="A1290" s="7">
        <v>3</v>
      </c>
      <c r="B1290" s="2">
        <v>82452</v>
      </c>
      <c r="C1290" s="2" t="s">
        <v>485</v>
      </c>
      <c r="D1290" s="3">
        <v>1063000</v>
      </c>
      <c r="E1290" s="5">
        <v>4</v>
      </c>
      <c r="F1290" s="3">
        <v>1308000</v>
      </c>
      <c r="G1290" s="5">
        <v>5</v>
      </c>
      <c r="H1290" s="8">
        <v>1022205</v>
      </c>
    </row>
    <row r="1291" spans="1:8" x14ac:dyDescent="0.3">
      <c r="A1291" s="7">
        <v>3</v>
      </c>
      <c r="B1291" s="2">
        <v>82452</v>
      </c>
      <c r="C1291" s="2" t="s">
        <v>496</v>
      </c>
      <c r="D1291" s="3">
        <v>1907000</v>
      </c>
      <c r="E1291" s="5">
        <v>0</v>
      </c>
      <c r="F1291" s="3">
        <v>1402000</v>
      </c>
      <c r="G1291" s="5">
        <v>0</v>
      </c>
      <c r="H1291" s="8">
        <v>1902000</v>
      </c>
    </row>
    <row r="1292" spans="1:8" x14ac:dyDescent="0.3">
      <c r="A1292" s="7">
        <v>3</v>
      </c>
      <c r="B1292" s="2">
        <v>82453</v>
      </c>
      <c r="C1292" s="2" t="s">
        <v>762</v>
      </c>
      <c r="D1292" s="3">
        <v>1267000</v>
      </c>
      <c r="E1292" s="5">
        <v>3</v>
      </c>
      <c r="F1292" s="3">
        <v>1234000</v>
      </c>
      <c r="G1292" s="5">
        <v>3</v>
      </c>
      <c r="H1292" s="8">
        <v>1145757</v>
      </c>
    </row>
    <row r="1293" spans="1:8" x14ac:dyDescent="0.3">
      <c r="A1293" s="7">
        <v>3</v>
      </c>
      <c r="B1293" s="2">
        <v>82453</v>
      </c>
      <c r="C1293" s="2" t="s">
        <v>485</v>
      </c>
      <c r="D1293" s="3">
        <v>660000</v>
      </c>
      <c r="E1293" s="5">
        <v>3</v>
      </c>
      <c r="F1293" s="3">
        <v>627000</v>
      </c>
      <c r="G1293" s="5">
        <v>3</v>
      </c>
      <c r="H1293" s="8">
        <v>538757</v>
      </c>
    </row>
    <row r="1294" spans="1:8" x14ac:dyDescent="0.3">
      <c r="A1294" s="7">
        <v>3</v>
      </c>
      <c r="B1294" s="2">
        <v>82453</v>
      </c>
      <c r="C1294" s="2" t="s">
        <v>496</v>
      </c>
      <c r="D1294" s="3">
        <v>607000</v>
      </c>
      <c r="E1294" s="5">
        <v>0</v>
      </c>
      <c r="F1294" s="3">
        <v>607000</v>
      </c>
      <c r="G1294" s="5">
        <v>0</v>
      </c>
      <c r="H1294" s="8">
        <v>607000</v>
      </c>
    </row>
    <row r="1295" spans="1:8" x14ac:dyDescent="0.3">
      <c r="A1295" s="7">
        <v>3</v>
      </c>
      <c r="B1295" s="2">
        <v>82454</v>
      </c>
      <c r="C1295" s="2" t="s">
        <v>763</v>
      </c>
      <c r="D1295" s="3">
        <v>3083000</v>
      </c>
      <c r="E1295" s="5">
        <v>3</v>
      </c>
      <c r="F1295" s="3">
        <v>2677000</v>
      </c>
      <c r="G1295" s="5">
        <v>3</v>
      </c>
      <c r="H1295" s="8">
        <v>2748339</v>
      </c>
    </row>
    <row r="1296" spans="1:8" x14ac:dyDescent="0.3">
      <c r="A1296" s="7">
        <v>3</v>
      </c>
      <c r="B1296" s="2">
        <v>82454</v>
      </c>
      <c r="C1296" s="2" t="s">
        <v>485</v>
      </c>
      <c r="D1296" s="3">
        <v>784000</v>
      </c>
      <c r="E1296" s="5">
        <v>3</v>
      </c>
      <c r="F1296" s="3">
        <v>808000</v>
      </c>
      <c r="G1296" s="5">
        <v>3</v>
      </c>
      <c r="H1296" s="8">
        <v>779339</v>
      </c>
    </row>
    <row r="1297" spans="1:8" x14ac:dyDescent="0.3">
      <c r="A1297" s="7">
        <v>3</v>
      </c>
      <c r="B1297" s="2">
        <v>82454</v>
      </c>
      <c r="C1297" s="2" t="s">
        <v>496</v>
      </c>
      <c r="D1297" s="3">
        <v>2299000</v>
      </c>
      <c r="E1297" s="5">
        <v>0</v>
      </c>
      <c r="F1297" s="3">
        <v>1869000</v>
      </c>
      <c r="G1297" s="5">
        <v>0</v>
      </c>
      <c r="H1297" s="8">
        <v>1969000</v>
      </c>
    </row>
    <row r="1298" spans="1:8" x14ac:dyDescent="0.3">
      <c r="A1298" s="7">
        <v>3</v>
      </c>
      <c r="B1298" s="2">
        <v>82455</v>
      </c>
      <c r="C1298" s="2" t="s">
        <v>758</v>
      </c>
      <c r="D1298" s="3">
        <v>785000</v>
      </c>
      <c r="E1298" s="5">
        <v>0</v>
      </c>
      <c r="F1298" s="3">
        <v>645000</v>
      </c>
      <c r="G1298" s="5">
        <v>0</v>
      </c>
      <c r="H1298" s="8">
        <v>645000</v>
      </c>
    </row>
    <row r="1299" spans="1:8" x14ac:dyDescent="0.3">
      <c r="A1299" s="7">
        <v>3</v>
      </c>
      <c r="B1299" s="2">
        <v>82455</v>
      </c>
      <c r="C1299" s="2" t="s">
        <v>496</v>
      </c>
      <c r="D1299" s="3">
        <v>785000</v>
      </c>
      <c r="E1299" s="5">
        <v>0</v>
      </c>
      <c r="F1299" s="3">
        <v>645000</v>
      </c>
      <c r="G1299" s="5">
        <v>0</v>
      </c>
      <c r="H1299" s="8">
        <v>645000</v>
      </c>
    </row>
    <row r="1300" spans="1:8" x14ac:dyDescent="0.3">
      <c r="A1300" s="7">
        <v>3</v>
      </c>
      <c r="B1300" s="2">
        <v>82456</v>
      </c>
      <c r="C1300" s="2" t="s">
        <v>764</v>
      </c>
      <c r="D1300" s="3">
        <v>1791000</v>
      </c>
      <c r="E1300" s="5">
        <v>4.9000000000000004</v>
      </c>
      <c r="F1300" s="3">
        <v>1588000</v>
      </c>
      <c r="G1300" s="5">
        <v>4.9000000000000004</v>
      </c>
      <c r="H1300" s="8">
        <v>1856423</v>
      </c>
    </row>
    <row r="1301" spans="1:8" x14ac:dyDescent="0.3">
      <c r="A1301" s="7">
        <v>3</v>
      </c>
      <c r="B1301" s="2">
        <v>82456</v>
      </c>
      <c r="C1301" s="2" t="s">
        <v>485</v>
      </c>
      <c r="D1301" s="3">
        <v>1061000</v>
      </c>
      <c r="E1301" s="5">
        <v>4.9000000000000004</v>
      </c>
      <c r="F1301" s="3">
        <v>908000</v>
      </c>
      <c r="G1301" s="5">
        <v>4.9000000000000004</v>
      </c>
      <c r="H1301" s="8">
        <v>1166423</v>
      </c>
    </row>
    <row r="1302" spans="1:8" x14ac:dyDescent="0.3">
      <c r="A1302" s="7">
        <v>3</v>
      </c>
      <c r="B1302" s="2">
        <v>82456</v>
      </c>
      <c r="C1302" s="2" t="s">
        <v>496</v>
      </c>
      <c r="D1302" s="3">
        <v>730000</v>
      </c>
      <c r="E1302" s="5">
        <v>0</v>
      </c>
      <c r="F1302" s="3">
        <v>680000</v>
      </c>
      <c r="G1302" s="5">
        <v>0</v>
      </c>
      <c r="H1302" s="8">
        <v>690000</v>
      </c>
    </row>
    <row r="1303" spans="1:8" x14ac:dyDescent="0.3">
      <c r="A1303" s="7">
        <v>3</v>
      </c>
      <c r="B1303" s="2">
        <v>82458</v>
      </c>
      <c r="C1303" s="2" t="s">
        <v>765</v>
      </c>
      <c r="D1303" s="3">
        <v>1305000</v>
      </c>
      <c r="E1303" s="5">
        <v>3</v>
      </c>
      <c r="F1303" s="3">
        <v>1283000</v>
      </c>
      <c r="G1303" s="5">
        <v>3</v>
      </c>
      <c r="H1303" s="8">
        <v>1195380</v>
      </c>
    </row>
    <row r="1304" spans="1:8" x14ac:dyDescent="0.3">
      <c r="A1304" s="7">
        <v>3</v>
      </c>
      <c r="B1304" s="2">
        <v>82458</v>
      </c>
      <c r="C1304" s="2" t="s">
        <v>485</v>
      </c>
      <c r="D1304" s="3">
        <v>702000</v>
      </c>
      <c r="E1304" s="5">
        <v>3</v>
      </c>
      <c r="F1304" s="3">
        <v>680000</v>
      </c>
      <c r="G1304" s="5">
        <v>3</v>
      </c>
      <c r="H1304" s="8">
        <v>582380</v>
      </c>
    </row>
    <row r="1305" spans="1:8" x14ac:dyDescent="0.3">
      <c r="A1305" s="7">
        <v>3</v>
      </c>
      <c r="B1305" s="2">
        <v>82458</v>
      </c>
      <c r="C1305" s="2" t="s">
        <v>496</v>
      </c>
      <c r="D1305" s="3">
        <v>603000</v>
      </c>
      <c r="E1305" s="5">
        <v>0</v>
      </c>
      <c r="F1305" s="3">
        <v>603000</v>
      </c>
      <c r="G1305" s="5">
        <v>0</v>
      </c>
      <c r="H1305" s="8">
        <v>613000</v>
      </c>
    </row>
    <row r="1306" spans="1:8" x14ac:dyDescent="0.3">
      <c r="A1306" s="7">
        <v>3</v>
      </c>
      <c r="B1306" s="2">
        <v>82460</v>
      </c>
      <c r="C1306" s="2" t="s">
        <v>304</v>
      </c>
      <c r="D1306" s="3">
        <v>8331000</v>
      </c>
      <c r="E1306" s="5">
        <v>19.5</v>
      </c>
      <c r="F1306" s="3">
        <v>6941000</v>
      </c>
      <c r="G1306" s="5">
        <v>16.600000000000001</v>
      </c>
      <c r="H1306" s="8">
        <v>7405866</v>
      </c>
    </row>
    <row r="1307" spans="1:8" x14ac:dyDescent="0.3">
      <c r="A1307" s="7">
        <v>3</v>
      </c>
      <c r="B1307" s="2">
        <v>82462</v>
      </c>
      <c r="C1307" s="2" t="s">
        <v>766</v>
      </c>
      <c r="D1307" s="3">
        <v>1007000</v>
      </c>
      <c r="E1307" s="5">
        <v>4</v>
      </c>
      <c r="F1307" s="3">
        <v>780000</v>
      </c>
      <c r="G1307" s="5">
        <v>4</v>
      </c>
      <c r="H1307" s="8">
        <v>875114</v>
      </c>
    </row>
    <row r="1308" spans="1:8" x14ac:dyDescent="0.3">
      <c r="A1308" s="7">
        <v>3</v>
      </c>
      <c r="B1308" s="2">
        <v>82462</v>
      </c>
      <c r="C1308" s="2" t="s">
        <v>485</v>
      </c>
      <c r="D1308" s="3">
        <v>781000</v>
      </c>
      <c r="E1308" s="5">
        <v>4</v>
      </c>
      <c r="F1308" s="3">
        <v>774000</v>
      </c>
      <c r="G1308" s="5">
        <v>4</v>
      </c>
      <c r="H1308" s="8">
        <v>729114</v>
      </c>
    </row>
    <row r="1309" spans="1:8" x14ac:dyDescent="0.3">
      <c r="A1309" s="7">
        <v>3</v>
      </c>
      <c r="B1309" s="2">
        <v>82462</v>
      </c>
      <c r="C1309" s="2" t="s">
        <v>496</v>
      </c>
      <c r="D1309" s="3">
        <v>236000</v>
      </c>
      <c r="E1309" s="5">
        <v>0</v>
      </c>
      <c r="F1309" s="3">
        <v>16000</v>
      </c>
      <c r="G1309" s="5">
        <v>0</v>
      </c>
      <c r="H1309" s="8">
        <v>156000</v>
      </c>
    </row>
    <row r="1310" spans="1:8" x14ac:dyDescent="0.3">
      <c r="A1310" s="7">
        <v>3</v>
      </c>
      <c r="B1310" s="2">
        <v>82462</v>
      </c>
      <c r="C1310" s="2" t="s">
        <v>505</v>
      </c>
      <c r="D1310" s="3">
        <v>-10000</v>
      </c>
      <c r="E1310" s="5">
        <v>0</v>
      </c>
      <c r="F1310" s="3">
        <v>-10000</v>
      </c>
      <c r="G1310" s="5">
        <v>0</v>
      </c>
      <c r="H1310" s="8">
        <v>-10000</v>
      </c>
    </row>
    <row r="1311" spans="1:8" x14ac:dyDescent="0.3">
      <c r="A1311" s="7">
        <v>3</v>
      </c>
      <c r="B1311" s="2">
        <v>82463</v>
      </c>
      <c r="C1311" s="2" t="s">
        <v>767</v>
      </c>
      <c r="D1311" s="3">
        <v>1153000</v>
      </c>
      <c r="E1311" s="5">
        <v>3.5</v>
      </c>
      <c r="F1311" s="3">
        <v>1023000</v>
      </c>
      <c r="G1311" s="5">
        <v>3.5</v>
      </c>
      <c r="H1311" s="8">
        <v>1014435</v>
      </c>
    </row>
    <row r="1312" spans="1:8" x14ac:dyDescent="0.3">
      <c r="A1312" s="7">
        <v>3</v>
      </c>
      <c r="B1312" s="2">
        <v>82463</v>
      </c>
      <c r="C1312" s="2" t="s">
        <v>485</v>
      </c>
      <c r="D1312" s="3">
        <v>796000</v>
      </c>
      <c r="E1312" s="5">
        <v>3.5</v>
      </c>
      <c r="F1312" s="3">
        <v>786000</v>
      </c>
      <c r="G1312" s="5">
        <v>3.5</v>
      </c>
      <c r="H1312" s="8">
        <v>777435</v>
      </c>
    </row>
    <row r="1313" spans="1:8" x14ac:dyDescent="0.3">
      <c r="A1313" s="7">
        <v>3</v>
      </c>
      <c r="B1313" s="2">
        <v>82463</v>
      </c>
      <c r="C1313" s="2" t="s">
        <v>496</v>
      </c>
      <c r="D1313" s="3">
        <v>357000</v>
      </c>
      <c r="E1313" s="5">
        <v>0</v>
      </c>
      <c r="F1313" s="3">
        <v>237000</v>
      </c>
      <c r="G1313" s="5">
        <v>0</v>
      </c>
      <c r="H1313" s="8">
        <v>237000</v>
      </c>
    </row>
    <row r="1314" spans="1:8" x14ac:dyDescent="0.3">
      <c r="A1314" s="7">
        <v>3</v>
      </c>
      <c r="B1314" s="2">
        <v>82464</v>
      </c>
      <c r="C1314" s="2" t="s">
        <v>768</v>
      </c>
      <c r="D1314" s="3">
        <v>2008000</v>
      </c>
      <c r="E1314" s="5">
        <v>5</v>
      </c>
      <c r="F1314" s="3">
        <v>1754000</v>
      </c>
      <c r="G1314" s="5">
        <v>5</v>
      </c>
      <c r="H1314" s="8">
        <v>2365319</v>
      </c>
    </row>
    <row r="1315" spans="1:8" x14ac:dyDescent="0.3">
      <c r="A1315" s="7">
        <v>3</v>
      </c>
      <c r="B1315" s="2">
        <v>82464</v>
      </c>
      <c r="C1315" s="2" t="s">
        <v>485</v>
      </c>
      <c r="D1315" s="3">
        <v>1035000</v>
      </c>
      <c r="E1315" s="5">
        <v>5</v>
      </c>
      <c r="F1315" s="3">
        <v>1031000</v>
      </c>
      <c r="G1315" s="5">
        <v>5</v>
      </c>
      <c r="H1315" s="8">
        <v>877319</v>
      </c>
    </row>
    <row r="1316" spans="1:8" x14ac:dyDescent="0.3">
      <c r="A1316" s="7">
        <v>3</v>
      </c>
      <c r="B1316" s="2">
        <v>82464</v>
      </c>
      <c r="C1316" s="2" t="s">
        <v>496</v>
      </c>
      <c r="D1316" s="3">
        <v>973000</v>
      </c>
      <c r="E1316" s="5">
        <v>0</v>
      </c>
      <c r="F1316" s="3">
        <v>723000</v>
      </c>
      <c r="G1316" s="5">
        <v>0</v>
      </c>
      <c r="H1316" s="8">
        <v>1488000</v>
      </c>
    </row>
    <row r="1317" spans="1:8" x14ac:dyDescent="0.3">
      <c r="A1317" s="7">
        <v>3</v>
      </c>
      <c r="B1317" s="2">
        <v>82465</v>
      </c>
      <c r="C1317" s="2" t="s">
        <v>769</v>
      </c>
      <c r="D1317" s="3">
        <v>687000</v>
      </c>
      <c r="E1317" s="5">
        <v>0</v>
      </c>
      <c r="F1317" s="3">
        <v>700000</v>
      </c>
      <c r="G1317" s="5">
        <v>0</v>
      </c>
      <c r="H1317" s="8">
        <v>704071</v>
      </c>
    </row>
    <row r="1318" spans="1:8" x14ac:dyDescent="0.3">
      <c r="A1318" s="7">
        <v>3</v>
      </c>
      <c r="B1318" s="2">
        <v>82465</v>
      </c>
      <c r="C1318" s="2" t="s">
        <v>486</v>
      </c>
      <c r="D1318" s="3">
        <v>528000</v>
      </c>
      <c r="E1318" s="5">
        <v>0</v>
      </c>
      <c r="F1318" s="3">
        <v>541000</v>
      </c>
      <c r="G1318" s="5">
        <v>0</v>
      </c>
      <c r="H1318" s="8">
        <v>525425</v>
      </c>
    </row>
    <row r="1319" spans="1:8" x14ac:dyDescent="0.3">
      <c r="A1319" s="7">
        <v>3</v>
      </c>
      <c r="B1319" s="2">
        <v>82465</v>
      </c>
      <c r="C1319" s="2" t="s">
        <v>496</v>
      </c>
      <c r="D1319" s="3">
        <v>150000</v>
      </c>
      <c r="E1319" s="5">
        <v>0</v>
      </c>
      <c r="F1319" s="3">
        <v>150000</v>
      </c>
      <c r="G1319" s="5">
        <v>0</v>
      </c>
      <c r="H1319" s="8">
        <v>170000</v>
      </c>
    </row>
    <row r="1320" spans="1:8" x14ac:dyDescent="0.3">
      <c r="A1320" s="7">
        <v>3</v>
      </c>
      <c r="B1320" s="2">
        <v>82465</v>
      </c>
      <c r="C1320" s="2" t="s">
        <v>488</v>
      </c>
      <c r="D1320" s="3">
        <v>9000</v>
      </c>
      <c r="E1320" s="5">
        <v>0</v>
      </c>
      <c r="F1320" s="3">
        <v>9000</v>
      </c>
      <c r="G1320" s="5">
        <v>0</v>
      </c>
      <c r="H1320" s="8">
        <v>8646</v>
      </c>
    </row>
    <row r="1321" spans="1:8" x14ac:dyDescent="0.3">
      <c r="A1321" s="7">
        <v>3</v>
      </c>
      <c r="B1321" s="2">
        <v>82466</v>
      </c>
      <c r="C1321" s="2" t="s">
        <v>770</v>
      </c>
      <c r="D1321" s="3">
        <v>1061000</v>
      </c>
      <c r="E1321" s="5">
        <v>3</v>
      </c>
      <c r="F1321" s="3">
        <v>994000</v>
      </c>
      <c r="G1321" s="5">
        <v>3</v>
      </c>
      <c r="H1321" s="8">
        <v>853002</v>
      </c>
    </row>
    <row r="1322" spans="1:8" x14ac:dyDescent="0.3">
      <c r="A1322" s="7">
        <v>3</v>
      </c>
      <c r="B1322" s="2">
        <v>82466</v>
      </c>
      <c r="C1322" s="2" t="s">
        <v>499</v>
      </c>
      <c r="D1322" s="3">
        <v>836000</v>
      </c>
      <c r="E1322" s="5">
        <v>3</v>
      </c>
      <c r="F1322" s="3">
        <v>806000</v>
      </c>
      <c r="G1322" s="5">
        <v>3</v>
      </c>
      <c r="H1322" s="8">
        <v>753002</v>
      </c>
    </row>
    <row r="1323" spans="1:8" x14ac:dyDescent="0.3">
      <c r="A1323" s="7">
        <v>3</v>
      </c>
      <c r="B1323" s="2">
        <v>82466</v>
      </c>
      <c r="C1323" s="2" t="s">
        <v>494</v>
      </c>
      <c r="D1323" s="3">
        <v>225000</v>
      </c>
      <c r="E1323" s="5">
        <v>0</v>
      </c>
      <c r="F1323" s="3">
        <v>188000</v>
      </c>
      <c r="G1323" s="5">
        <v>0</v>
      </c>
      <c r="H1323" s="8">
        <v>100000</v>
      </c>
    </row>
    <row r="1324" spans="1:8" x14ac:dyDescent="0.3">
      <c r="A1324" s="7">
        <v>3</v>
      </c>
      <c r="B1324" s="2">
        <v>82467</v>
      </c>
      <c r="C1324" s="2" t="s">
        <v>771</v>
      </c>
      <c r="D1324" s="3">
        <v>772000</v>
      </c>
      <c r="E1324" s="5">
        <v>3</v>
      </c>
      <c r="F1324" s="3">
        <v>33000</v>
      </c>
      <c r="G1324" s="5">
        <v>0.1</v>
      </c>
      <c r="H1324" s="8">
        <v>0</v>
      </c>
    </row>
    <row r="1325" spans="1:8" x14ac:dyDescent="0.3">
      <c r="A1325" s="7">
        <v>3</v>
      </c>
      <c r="B1325" s="2">
        <v>82467</v>
      </c>
      <c r="C1325" s="2" t="s">
        <v>485</v>
      </c>
      <c r="D1325" s="3">
        <v>772000</v>
      </c>
      <c r="E1325" s="5">
        <v>3</v>
      </c>
      <c r="F1325" s="3">
        <v>33000</v>
      </c>
      <c r="G1325" s="5">
        <v>0.1</v>
      </c>
      <c r="H1325" s="8">
        <v>0</v>
      </c>
    </row>
    <row r="1326" spans="1:8" x14ac:dyDescent="0.3">
      <c r="A1326" s="7">
        <v>3</v>
      </c>
      <c r="B1326" s="2">
        <v>82468</v>
      </c>
      <c r="C1326" s="2" t="s">
        <v>772</v>
      </c>
      <c r="D1326" s="3">
        <v>768000</v>
      </c>
      <c r="E1326" s="5">
        <v>1</v>
      </c>
      <c r="F1326" s="3">
        <v>782000</v>
      </c>
      <c r="G1326" s="5">
        <v>1</v>
      </c>
      <c r="H1326" s="8">
        <v>718925</v>
      </c>
    </row>
    <row r="1327" spans="1:8" x14ac:dyDescent="0.3">
      <c r="A1327" s="7">
        <v>3</v>
      </c>
      <c r="B1327" s="2">
        <v>82468</v>
      </c>
      <c r="C1327" s="2" t="s">
        <v>485</v>
      </c>
      <c r="D1327" s="3">
        <v>307000</v>
      </c>
      <c r="E1327" s="5">
        <v>1</v>
      </c>
      <c r="F1327" s="3">
        <v>341000</v>
      </c>
      <c r="G1327" s="5">
        <v>1</v>
      </c>
      <c r="H1327" s="8">
        <v>124925</v>
      </c>
    </row>
    <row r="1328" spans="1:8" x14ac:dyDescent="0.3">
      <c r="A1328" s="7">
        <v>3</v>
      </c>
      <c r="B1328" s="2">
        <v>82468</v>
      </c>
      <c r="C1328" s="2" t="s">
        <v>496</v>
      </c>
      <c r="D1328" s="3">
        <v>461000</v>
      </c>
      <c r="E1328" s="5">
        <v>0</v>
      </c>
      <c r="F1328" s="3">
        <v>441000</v>
      </c>
      <c r="G1328" s="5">
        <v>0</v>
      </c>
      <c r="H1328" s="8">
        <v>594000</v>
      </c>
    </row>
    <row r="1329" spans="1:8" x14ac:dyDescent="0.3">
      <c r="A1329" s="7">
        <v>3</v>
      </c>
      <c r="B1329" s="2">
        <v>82469</v>
      </c>
      <c r="C1329" s="2" t="s">
        <v>773</v>
      </c>
      <c r="D1329" s="3">
        <v>875000</v>
      </c>
      <c r="E1329" s="5">
        <v>0</v>
      </c>
      <c r="F1329" s="3">
        <v>875000</v>
      </c>
      <c r="G1329" s="5">
        <v>0</v>
      </c>
      <c r="H1329" s="8">
        <v>875000</v>
      </c>
    </row>
    <row r="1330" spans="1:8" x14ac:dyDescent="0.3">
      <c r="A1330" s="7">
        <v>3</v>
      </c>
      <c r="B1330" s="2">
        <v>82469</v>
      </c>
      <c r="C1330" s="2" t="s">
        <v>486</v>
      </c>
      <c r="D1330" s="3">
        <v>964000</v>
      </c>
      <c r="E1330" s="5">
        <v>0</v>
      </c>
      <c r="F1330" s="3">
        <v>964000</v>
      </c>
      <c r="G1330" s="5">
        <v>0</v>
      </c>
      <c r="H1330" s="8">
        <v>875000</v>
      </c>
    </row>
    <row r="1331" spans="1:8" x14ac:dyDescent="0.3">
      <c r="A1331" s="7">
        <v>3</v>
      </c>
      <c r="B1331" s="2">
        <v>82469</v>
      </c>
      <c r="C1331" s="2" t="s">
        <v>505</v>
      </c>
      <c r="D1331" s="3">
        <v>-89000</v>
      </c>
      <c r="E1331" s="5">
        <v>0</v>
      </c>
      <c r="F1331" s="3">
        <v>-89000</v>
      </c>
      <c r="G1331" s="5">
        <v>0</v>
      </c>
      <c r="H1331" s="8">
        <v>0</v>
      </c>
    </row>
    <row r="1332" spans="1:8" x14ac:dyDescent="0.3">
      <c r="A1332" s="7">
        <v>3</v>
      </c>
      <c r="B1332" s="2">
        <v>82470</v>
      </c>
      <c r="C1332" s="2" t="s">
        <v>304</v>
      </c>
      <c r="D1332" s="3">
        <v>2410000</v>
      </c>
      <c r="E1332" s="5">
        <v>16</v>
      </c>
      <c r="F1332" s="3">
        <v>1497000</v>
      </c>
      <c r="G1332" s="5">
        <v>17</v>
      </c>
      <c r="H1332" s="8">
        <v>2771500</v>
      </c>
    </row>
    <row r="1333" spans="1:8" x14ac:dyDescent="0.3">
      <c r="A1333" s="7">
        <v>3</v>
      </c>
      <c r="B1333" s="2">
        <v>82471</v>
      </c>
      <c r="C1333" s="2" t="s">
        <v>774</v>
      </c>
      <c r="D1333" s="3">
        <v>1498000</v>
      </c>
      <c r="E1333" s="5">
        <v>3</v>
      </c>
      <c r="F1333" s="3">
        <v>1256000</v>
      </c>
      <c r="G1333" s="5">
        <v>3</v>
      </c>
      <c r="H1333" s="8">
        <v>1632664</v>
      </c>
    </row>
    <row r="1334" spans="1:8" x14ac:dyDescent="0.3">
      <c r="A1334" s="7">
        <v>3</v>
      </c>
      <c r="B1334" s="2">
        <v>82471</v>
      </c>
      <c r="C1334" s="2" t="s">
        <v>485</v>
      </c>
      <c r="D1334" s="3">
        <v>794000</v>
      </c>
      <c r="E1334" s="5">
        <v>3</v>
      </c>
      <c r="F1334" s="3">
        <v>772000</v>
      </c>
      <c r="G1334" s="5">
        <v>3</v>
      </c>
      <c r="H1334" s="8">
        <v>808664</v>
      </c>
    </row>
    <row r="1335" spans="1:8" x14ac:dyDescent="0.3">
      <c r="A1335" s="7">
        <v>3</v>
      </c>
      <c r="B1335" s="2">
        <v>82471</v>
      </c>
      <c r="C1335" s="2" t="s">
        <v>496</v>
      </c>
      <c r="D1335" s="3">
        <v>704000</v>
      </c>
      <c r="E1335" s="5">
        <v>0</v>
      </c>
      <c r="F1335" s="3">
        <v>484000</v>
      </c>
      <c r="G1335" s="5">
        <v>0</v>
      </c>
      <c r="H1335" s="8">
        <v>824000</v>
      </c>
    </row>
    <row r="1336" spans="1:8" x14ac:dyDescent="0.3">
      <c r="A1336" s="7">
        <v>3</v>
      </c>
      <c r="B1336" s="2">
        <v>82472</v>
      </c>
      <c r="C1336" s="2" t="s">
        <v>775</v>
      </c>
      <c r="D1336" s="3">
        <v>1441000</v>
      </c>
      <c r="E1336" s="5">
        <v>3</v>
      </c>
      <c r="F1336" s="3">
        <v>1268000</v>
      </c>
      <c r="G1336" s="5">
        <v>4</v>
      </c>
      <c r="H1336" s="8">
        <v>1391450</v>
      </c>
    </row>
    <row r="1337" spans="1:8" x14ac:dyDescent="0.3">
      <c r="A1337" s="7">
        <v>3</v>
      </c>
      <c r="B1337" s="2">
        <v>82472</v>
      </c>
      <c r="C1337" s="2" t="s">
        <v>485</v>
      </c>
      <c r="D1337" s="3">
        <v>751000</v>
      </c>
      <c r="E1337" s="5">
        <v>3</v>
      </c>
      <c r="F1337" s="3">
        <v>989000</v>
      </c>
      <c r="G1337" s="5">
        <v>4</v>
      </c>
      <c r="H1337" s="8">
        <v>949450</v>
      </c>
    </row>
    <row r="1338" spans="1:8" x14ac:dyDescent="0.3">
      <c r="A1338" s="7">
        <v>3</v>
      </c>
      <c r="B1338" s="2">
        <v>82472</v>
      </c>
      <c r="C1338" s="2" t="s">
        <v>496</v>
      </c>
      <c r="D1338" s="3">
        <v>690000</v>
      </c>
      <c r="E1338" s="5">
        <v>0</v>
      </c>
      <c r="F1338" s="3">
        <v>279000</v>
      </c>
      <c r="G1338" s="5">
        <v>0</v>
      </c>
      <c r="H1338" s="8">
        <v>442000</v>
      </c>
    </row>
    <row r="1339" spans="1:8" x14ac:dyDescent="0.3">
      <c r="A1339" s="7">
        <v>3</v>
      </c>
      <c r="B1339" s="2">
        <v>82473</v>
      </c>
      <c r="C1339" s="2" t="s">
        <v>776</v>
      </c>
      <c r="D1339" s="3">
        <v>1440000</v>
      </c>
      <c r="E1339" s="5">
        <v>3</v>
      </c>
      <c r="F1339" s="3">
        <v>1161000</v>
      </c>
      <c r="G1339" s="5">
        <v>3</v>
      </c>
      <c r="H1339" s="8">
        <v>1072178</v>
      </c>
    </row>
    <row r="1340" spans="1:8" x14ac:dyDescent="0.3">
      <c r="A1340" s="7">
        <v>3</v>
      </c>
      <c r="B1340" s="2">
        <v>82473</v>
      </c>
      <c r="C1340" s="2" t="s">
        <v>485</v>
      </c>
      <c r="D1340" s="3">
        <v>703000</v>
      </c>
      <c r="E1340" s="5">
        <v>3</v>
      </c>
      <c r="F1340" s="3">
        <v>699000</v>
      </c>
      <c r="G1340" s="5">
        <v>3</v>
      </c>
      <c r="H1340" s="8">
        <v>655178</v>
      </c>
    </row>
    <row r="1341" spans="1:8" x14ac:dyDescent="0.3">
      <c r="A1341" s="7">
        <v>3</v>
      </c>
      <c r="B1341" s="2">
        <v>82473</v>
      </c>
      <c r="C1341" s="2" t="s">
        <v>496</v>
      </c>
      <c r="D1341" s="3">
        <v>737000</v>
      </c>
      <c r="E1341" s="5">
        <v>0</v>
      </c>
      <c r="F1341" s="3">
        <v>462000</v>
      </c>
      <c r="G1341" s="5">
        <v>0</v>
      </c>
      <c r="H1341" s="8">
        <v>417000</v>
      </c>
    </row>
    <row r="1342" spans="1:8" x14ac:dyDescent="0.3">
      <c r="A1342" s="7">
        <v>3</v>
      </c>
      <c r="B1342" s="2">
        <v>82474</v>
      </c>
      <c r="C1342" s="2" t="s">
        <v>777</v>
      </c>
      <c r="D1342" s="3">
        <v>1212000</v>
      </c>
      <c r="E1342" s="5">
        <v>3</v>
      </c>
      <c r="F1342" s="3">
        <v>1159000</v>
      </c>
      <c r="G1342" s="5">
        <v>3</v>
      </c>
      <c r="H1342" s="8">
        <v>1280192</v>
      </c>
    </row>
    <row r="1343" spans="1:8" x14ac:dyDescent="0.3">
      <c r="A1343" s="7">
        <v>3</v>
      </c>
      <c r="B1343" s="2">
        <v>82474</v>
      </c>
      <c r="C1343" s="2" t="s">
        <v>485</v>
      </c>
      <c r="D1343" s="3">
        <v>782000</v>
      </c>
      <c r="E1343" s="5">
        <v>3</v>
      </c>
      <c r="F1343" s="3">
        <v>744000</v>
      </c>
      <c r="G1343" s="5">
        <v>3</v>
      </c>
      <c r="H1343" s="8">
        <v>729192</v>
      </c>
    </row>
    <row r="1344" spans="1:8" x14ac:dyDescent="0.3">
      <c r="A1344" s="7">
        <v>3</v>
      </c>
      <c r="B1344" s="2">
        <v>82474</v>
      </c>
      <c r="C1344" s="2" t="s">
        <v>496</v>
      </c>
      <c r="D1344" s="3">
        <v>430000</v>
      </c>
      <c r="E1344" s="5">
        <v>0</v>
      </c>
      <c r="F1344" s="3">
        <v>415000</v>
      </c>
      <c r="G1344" s="5">
        <v>0</v>
      </c>
      <c r="H1344" s="8">
        <v>551000</v>
      </c>
    </row>
    <row r="1345" spans="1:8" x14ac:dyDescent="0.3">
      <c r="A1345" s="7">
        <v>3</v>
      </c>
      <c r="B1345" s="2">
        <v>82475</v>
      </c>
      <c r="C1345" s="2" t="s">
        <v>778</v>
      </c>
      <c r="D1345" s="3">
        <v>-4898000</v>
      </c>
      <c r="E1345" s="5">
        <v>3</v>
      </c>
      <c r="F1345" s="3">
        <v>-4945000</v>
      </c>
      <c r="G1345" s="5">
        <v>3</v>
      </c>
      <c r="H1345" s="8">
        <v>-4929143</v>
      </c>
    </row>
    <row r="1346" spans="1:8" x14ac:dyDescent="0.3">
      <c r="A1346" s="7">
        <v>3</v>
      </c>
      <c r="B1346" s="2">
        <v>82475</v>
      </c>
      <c r="C1346" s="2" t="s">
        <v>485</v>
      </c>
      <c r="D1346" s="3">
        <v>822000</v>
      </c>
      <c r="E1346" s="5">
        <v>3</v>
      </c>
      <c r="F1346" s="3">
        <v>775000</v>
      </c>
      <c r="G1346" s="5">
        <v>3</v>
      </c>
      <c r="H1346" s="8">
        <v>790857</v>
      </c>
    </row>
    <row r="1347" spans="1:8" x14ac:dyDescent="0.3">
      <c r="A1347" s="7">
        <v>3</v>
      </c>
      <c r="B1347" s="2">
        <v>82475</v>
      </c>
      <c r="C1347" s="2" t="s">
        <v>496</v>
      </c>
      <c r="D1347" s="3">
        <v>-5720000</v>
      </c>
      <c r="E1347" s="5">
        <v>0</v>
      </c>
      <c r="F1347" s="3">
        <v>-5720000</v>
      </c>
      <c r="G1347" s="5">
        <v>0</v>
      </c>
      <c r="H1347" s="8">
        <v>-5720000</v>
      </c>
    </row>
    <row r="1348" spans="1:8" x14ac:dyDescent="0.3">
      <c r="A1348" s="7">
        <v>3</v>
      </c>
      <c r="B1348" s="2">
        <v>82476</v>
      </c>
      <c r="C1348" s="2" t="s">
        <v>779</v>
      </c>
      <c r="D1348" s="3">
        <v>1717000</v>
      </c>
      <c r="E1348" s="5">
        <v>1</v>
      </c>
      <c r="F1348" s="3">
        <v>1598000</v>
      </c>
      <c r="G1348" s="5">
        <v>1</v>
      </c>
      <c r="H1348" s="8">
        <v>2324159</v>
      </c>
    </row>
    <row r="1349" spans="1:8" x14ac:dyDescent="0.3">
      <c r="A1349" s="7">
        <v>3</v>
      </c>
      <c r="B1349" s="2">
        <v>82476</v>
      </c>
      <c r="C1349" s="2" t="s">
        <v>485</v>
      </c>
      <c r="D1349" s="3">
        <v>343000</v>
      </c>
      <c r="E1349" s="5">
        <v>1</v>
      </c>
      <c r="F1349" s="3">
        <v>314000</v>
      </c>
      <c r="G1349" s="5">
        <v>1</v>
      </c>
      <c r="H1349" s="8">
        <v>330159</v>
      </c>
    </row>
    <row r="1350" spans="1:8" x14ac:dyDescent="0.3">
      <c r="A1350" s="7">
        <v>3</v>
      </c>
      <c r="B1350" s="2">
        <v>82476</v>
      </c>
      <c r="C1350" s="2" t="s">
        <v>496</v>
      </c>
      <c r="D1350" s="3">
        <v>1374000</v>
      </c>
      <c r="E1350" s="5">
        <v>0</v>
      </c>
      <c r="F1350" s="3">
        <v>1284000</v>
      </c>
      <c r="G1350" s="5">
        <v>0</v>
      </c>
      <c r="H1350" s="8">
        <v>1994000</v>
      </c>
    </row>
    <row r="1351" spans="1:8" x14ac:dyDescent="0.3">
      <c r="A1351" s="7">
        <v>3</v>
      </c>
      <c r="B1351" s="2">
        <v>82480</v>
      </c>
      <c r="C1351" s="2" t="s">
        <v>305</v>
      </c>
      <c r="D1351" s="3">
        <v>1130000</v>
      </c>
      <c r="E1351" s="5">
        <v>0</v>
      </c>
      <c r="F1351" s="3">
        <v>1160000</v>
      </c>
      <c r="G1351" s="5">
        <v>0</v>
      </c>
      <c r="H1351" s="8">
        <v>518999</v>
      </c>
    </row>
    <row r="1352" spans="1:8" x14ac:dyDescent="0.3">
      <c r="A1352" s="7">
        <v>3</v>
      </c>
      <c r="B1352" s="2">
        <v>82481</v>
      </c>
      <c r="C1352" s="2" t="s">
        <v>780</v>
      </c>
      <c r="D1352" s="3">
        <v>730000</v>
      </c>
      <c r="E1352" s="5">
        <v>0</v>
      </c>
      <c r="F1352" s="3">
        <v>760000</v>
      </c>
      <c r="G1352" s="5">
        <v>0</v>
      </c>
      <c r="H1352" s="8">
        <v>318999</v>
      </c>
    </row>
    <row r="1353" spans="1:8" x14ac:dyDescent="0.3">
      <c r="A1353" s="7">
        <v>3</v>
      </c>
      <c r="B1353" s="2">
        <v>82481</v>
      </c>
      <c r="C1353" s="2" t="s">
        <v>496</v>
      </c>
      <c r="D1353" s="3">
        <v>730000</v>
      </c>
      <c r="E1353" s="5">
        <v>0</v>
      </c>
      <c r="F1353" s="3">
        <v>760000</v>
      </c>
      <c r="G1353" s="5">
        <v>0</v>
      </c>
      <c r="H1353" s="8">
        <v>318999</v>
      </c>
    </row>
    <row r="1354" spans="1:8" x14ac:dyDescent="0.3">
      <c r="A1354" s="7">
        <v>3</v>
      </c>
      <c r="B1354" s="2">
        <v>82483</v>
      </c>
      <c r="C1354" s="2" t="s">
        <v>781</v>
      </c>
      <c r="D1354" s="3">
        <v>400000</v>
      </c>
      <c r="E1354" s="5">
        <v>0</v>
      </c>
      <c r="F1354" s="3">
        <v>400000</v>
      </c>
      <c r="G1354" s="5">
        <v>0</v>
      </c>
      <c r="H1354" s="8">
        <v>200000</v>
      </c>
    </row>
    <row r="1355" spans="1:8" x14ac:dyDescent="0.3">
      <c r="A1355" s="7">
        <v>3</v>
      </c>
      <c r="B1355" s="2">
        <v>82483</v>
      </c>
      <c r="C1355" s="2" t="s">
        <v>496</v>
      </c>
      <c r="D1355" s="3">
        <v>400000</v>
      </c>
      <c r="E1355" s="5">
        <v>0</v>
      </c>
      <c r="F1355" s="3">
        <v>400000</v>
      </c>
      <c r="G1355" s="5">
        <v>0</v>
      </c>
      <c r="H1355" s="8">
        <v>200000</v>
      </c>
    </row>
    <row r="1356" spans="1:8" x14ac:dyDescent="0.3">
      <c r="A1356" s="7">
        <v>3</v>
      </c>
      <c r="B1356" s="2">
        <v>82490</v>
      </c>
      <c r="C1356" s="2" t="s">
        <v>305</v>
      </c>
      <c r="D1356" s="3">
        <v>22090000</v>
      </c>
      <c r="E1356" s="5">
        <v>24</v>
      </c>
      <c r="F1356" s="3">
        <v>21120000</v>
      </c>
      <c r="G1356" s="5">
        <v>25</v>
      </c>
      <c r="H1356" s="8">
        <v>20821956</v>
      </c>
    </row>
    <row r="1357" spans="1:8" x14ac:dyDescent="0.3">
      <c r="A1357" s="7">
        <v>3</v>
      </c>
      <c r="B1357" s="2">
        <v>82491</v>
      </c>
      <c r="C1357" s="2" t="s">
        <v>782</v>
      </c>
      <c r="D1357" s="3">
        <v>5000000</v>
      </c>
      <c r="E1357" s="5">
        <v>0</v>
      </c>
      <c r="F1357" s="3">
        <v>4234000</v>
      </c>
      <c r="G1357" s="5">
        <v>0</v>
      </c>
      <c r="H1357" s="8">
        <v>4102814</v>
      </c>
    </row>
    <row r="1358" spans="1:8" x14ac:dyDescent="0.3">
      <c r="A1358" s="7">
        <v>3</v>
      </c>
      <c r="B1358" s="2">
        <v>82491</v>
      </c>
      <c r="C1358" s="2" t="s">
        <v>485</v>
      </c>
      <c r="D1358" s="3">
        <v>20000</v>
      </c>
      <c r="E1358" s="5">
        <v>0</v>
      </c>
      <c r="F1358" s="3">
        <v>20000</v>
      </c>
      <c r="G1358" s="5">
        <v>0</v>
      </c>
      <c r="H1358" s="8">
        <v>0</v>
      </c>
    </row>
    <row r="1359" spans="1:8" x14ac:dyDescent="0.3">
      <c r="A1359" s="7">
        <v>3</v>
      </c>
      <c r="B1359" s="2">
        <v>82491</v>
      </c>
      <c r="C1359" s="2" t="s">
        <v>486</v>
      </c>
      <c r="D1359" s="3">
        <v>578000</v>
      </c>
      <c r="E1359" s="5">
        <v>0</v>
      </c>
      <c r="F1359" s="3">
        <v>547000</v>
      </c>
      <c r="G1359" s="5">
        <v>0</v>
      </c>
      <c r="H1359" s="8">
        <v>711141</v>
      </c>
    </row>
    <row r="1360" spans="1:8" x14ac:dyDescent="0.3">
      <c r="A1360" s="7">
        <v>3</v>
      </c>
      <c r="B1360" s="2">
        <v>82491</v>
      </c>
      <c r="C1360" s="2" t="s">
        <v>496</v>
      </c>
      <c r="D1360" s="3">
        <v>4402000</v>
      </c>
      <c r="E1360" s="5">
        <v>0</v>
      </c>
      <c r="F1360" s="3">
        <v>3667000</v>
      </c>
      <c r="G1360" s="5">
        <v>0</v>
      </c>
      <c r="H1360" s="8">
        <v>3391673</v>
      </c>
    </row>
    <row r="1361" spans="1:8" x14ac:dyDescent="0.3">
      <c r="A1361" s="7">
        <v>3</v>
      </c>
      <c r="B1361" s="2">
        <v>82492</v>
      </c>
      <c r="C1361" s="2" t="s">
        <v>783</v>
      </c>
      <c r="D1361" s="3">
        <v>3754000</v>
      </c>
      <c r="E1361" s="5">
        <v>4</v>
      </c>
      <c r="F1361" s="3">
        <v>3662000</v>
      </c>
      <c r="G1361" s="5">
        <v>4</v>
      </c>
      <c r="H1361" s="8">
        <v>3166149</v>
      </c>
    </row>
    <row r="1362" spans="1:8" x14ac:dyDescent="0.3">
      <c r="A1362" s="7">
        <v>3</v>
      </c>
      <c r="B1362" s="2">
        <v>82492</v>
      </c>
      <c r="C1362" s="2" t="s">
        <v>485</v>
      </c>
      <c r="D1362" s="3">
        <v>892000</v>
      </c>
      <c r="E1362" s="5">
        <v>4</v>
      </c>
      <c r="F1362" s="3">
        <v>900000</v>
      </c>
      <c r="G1362" s="5">
        <v>4</v>
      </c>
      <c r="H1362" s="8">
        <v>807149</v>
      </c>
    </row>
    <row r="1363" spans="1:8" x14ac:dyDescent="0.3">
      <c r="A1363" s="7">
        <v>3</v>
      </c>
      <c r="B1363" s="2">
        <v>82492</v>
      </c>
      <c r="C1363" s="2" t="s">
        <v>496</v>
      </c>
      <c r="D1363" s="3">
        <v>2862000</v>
      </c>
      <c r="E1363" s="5">
        <v>0</v>
      </c>
      <c r="F1363" s="3">
        <v>2762000</v>
      </c>
      <c r="G1363" s="5">
        <v>0</v>
      </c>
      <c r="H1363" s="8">
        <v>2359000</v>
      </c>
    </row>
    <row r="1364" spans="1:8" x14ac:dyDescent="0.3">
      <c r="A1364" s="7">
        <v>3</v>
      </c>
      <c r="B1364" s="2">
        <v>82493</v>
      </c>
      <c r="C1364" s="2" t="s">
        <v>784</v>
      </c>
      <c r="D1364" s="3">
        <v>3617000</v>
      </c>
      <c r="E1364" s="5">
        <v>5.2</v>
      </c>
      <c r="F1364" s="3">
        <v>3727000</v>
      </c>
      <c r="G1364" s="5">
        <v>5.2</v>
      </c>
      <c r="H1364" s="8">
        <v>4024341</v>
      </c>
    </row>
    <row r="1365" spans="1:8" x14ac:dyDescent="0.3">
      <c r="A1365" s="7">
        <v>3</v>
      </c>
      <c r="B1365" s="2">
        <v>82493</v>
      </c>
      <c r="C1365" s="2" t="s">
        <v>485</v>
      </c>
      <c r="D1365" s="3">
        <v>1074000</v>
      </c>
      <c r="E1365" s="5">
        <v>5.2</v>
      </c>
      <c r="F1365" s="3">
        <v>1184000</v>
      </c>
      <c r="G1365" s="5">
        <v>5.2</v>
      </c>
      <c r="H1365" s="8">
        <v>951341</v>
      </c>
    </row>
    <row r="1366" spans="1:8" x14ac:dyDescent="0.3">
      <c r="A1366" s="7">
        <v>3</v>
      </c>
      <c r="B1366" s="2">
        <v>82493</v>
      </c>
      <c r="C1366" s="2" t="s">
        <v>496</v>
      </c>
      <c r="D1366" s="3">
        <v>2543000</v>
      </c>
      <c r="E1366" s="5">
        <v>0</v>
      </c>
      <c r="F1366" s="3">
        <v>2543000</v>
      </c>
      <c r="G1366" s="5">
        <v>0</v>
      </c>
      <c r="H1366" s="8">
        <v>3073000</v>
      </c>
    </row>
    <row r="1367" spans="1:8" x14ac:dyDescent="0.3">
      <c r="A1367" s="7">
        <v>3</v>
      </c>
      <c r="B1367" s="2">
        <v>82494</v>
      </c>
      <c r="C1367" s="2" t="s">
        <v>785</v>
      </c>
      <c r="D1367" s="3">
        <v>2123000</v>
      </c>
      <c r="E1367" s="5">
        <v>4</v>
      </c>
      <c r="F1367" s="3">
        <v>2203000</v>
      </c>
      <c r="G1367" s="5">
        <v>5</v>
      </c>
      <c r="H1367" s="8">
        <v>1954157</v>
      </c>
    </row>
    <row r="1368" spans="1:8" x14ac:dyDescent="0.3">
      <c r="A1368" s="7">
        <v>3</v>
      </c>
      <c r="B1368" s="2">
        <v>82494</v>
      </c>
      <c r="C1368" s="2" t="s">
        <v>485</v>
      </c>
      <c r="D1368" s="3">
        <v>874000</v>
      </c>
      <c r="E1368" s="5">
        <v>4</v>
      </c>
      <c r="F1368" s="3">
        <v>1077000</v>
      </c>
      <c r="G1368" s="5">
        <v>5</v>
      </c>
      <c r="H1368" s="8">
        <v>1002157</v>
      </c>
    </row>
    <row r="1369" spans="1:8" x14ac:dyDescent="0.3">
      <c r="A1369" s="7">
        <v>3</v>
      </c>
      <c r="B1369" s="2">
        <v>82494</v>
      </c>
      <c r="C1369" s="2" t="s">
        <v>496</v>
      </c>
      <c r="D1369" s="3">
        <v>1249000</v>
      </c>
      <c r="E1369" s="5">
        <v>0</v>
      </c>
      <c r="F1369" s="3">
        <v>1126000</v>
      </c>
      <c r="G1369" s="5">
        <v>0</v>
      </c>
      <c r="H1369" s="8">
        <v>952000</v>
      </c>
    </row>
    <row r="1370" spans="1:8" x14ac:dyDescent="0.3">
      <c r="A1370" s="7">
        <v>3</v>
      </c>
      <c r="B1370" s="2">
        <v>82495</v>
      </c>
      <c r="C1370" s="2" t="s">
        <v>786</v>
      </c>
      <c r="D1370" s="3">
        <v>1255000</v>
      </c>
      <c r="E1370" s="5">
        <v>0</v>
      </c>
      <c r="F1370" s="3">
        <v>1161000</v>
      </c>
      <c r="G1370" s="5">
        <v>0</v>
      </c>
      <c r="H1370" s="8">
        <v>1038000</v>
      </c>
    </row>
    <row r="1371" spans="1:8" x14ac:dyDescent="0.3">
      <c r="A1371" s="7">
        <v>3</v>
      </c>
      <c r="B1371" s="2">
        <v>82495</v>
      </c>
      <c r="C1371" s="2" t="s">
        <v>496</v>
      </c>
      <c r="D1371" s="3">
        <v>1255000</v>
      </c>
      <c r="E1371" s="5">
        <v>0</v>
      </c>
      <c r="F1371" s="3">
        <v>1161000</v>
      </c>
      <c r="G1371" s="5">
        <v>0</v>
      </c>
      <c r="H1371" s="8">
        <v>1038000</v>
      </c>
    </row>
    <row r="1372" spans="1:8" x14ac:dyDescent="0.3">
      <c r="A1372" s="7">
        <v>3</v>
      </c>
      <c r="B1372" s="2">
        <v>82496</v>
      </c>
      <c r="C1372" s="2" t="s">
        <v>787</v>
      </c>
      <c r="D1372" s="3">
        <v>1084000</v>
      </c>
      <c r="E1372" s="5">
        <v>3</v>
      </c>
      <c r="F1372" s="3">
        <v>1009000</v>
      </c>
      <c r="G1372" s="5">
        <v>3</v>
      </c>
      <c r="H1372" s="8">
        <v>1064570</v>
      </c>
    </row>
    <row r="1373" spans="1:8" x14ac:dyDescent="0.3">
      <c r="A1373" s="7">
        <v>3</v>
      </c>
      <c r="B1373" s="2">
        <v>82496</v>
      </c>
      <c r="C1373" s="2" t="s">
        <v>485</v>
      </c>
      <c r="D1373" s="3">
        <v>608000</v>
      </c>
      <c r="E1373" s="5">
        <v>3</v>
      </c>
      <c r="F1373" s="3">
        <v>540000</v>
      </c>
      <c r="G1373" s="5">
        <v>3</v>
      </c>
      <c r="H1373" s="8">
        <v>579968</v>
      </c>
    </row>
    <row r="1374" spans="1:8" x14ac:dyDescent="0.3">
      <c r="A1374" s="7">
        <v>3</v>
      </c>
      <c r="B1374" s="2">
        <v>82496</v>
      </c>
      <c r="C1374" s="2" t="s">
        <v>486</v>
      </c>
      <c r="D1374" s="3">
        <v>158000</v>
      </c>
      <c r="E1374" s="5">
        <v>0</v>
      </c>
      <c r="F1374" s="3">
        <v>161000</v>
      </c>
      <c r="G1374" s="5">
        <v>0</v>
      </c>
      <c r="H1374" s="8">
        <v>165538</v>
      </c>
    </row>
    <row r="1375" spans="1:8" x14ac:dyDescent="0.3">
      <c r="A1375" s="7">
        <v>3</v>
      </c>
      <c r="B1375" s="2">
        <v>82496</v>
      </c>
      <c r="C1375" s="2" t="s">
        <v>496</v>
      </c>
      <c r="D1375" s="3">
        <v>318000</v>
      </c>
      <c r="E1375" s="5">
        <v>0</v>
      </c>
      <c r="F1375" s="3">
        <v>308000</v>
      </c>
      <c r="G1375" s="5">
        <v>0</v>
      </c>
      <c r="H1375" s="8">
        <v>319064</v>
      </c>
    </row>
    <row r="1376" spans="1:8" x14ac:dyDescent="0.3">
      <c r="A1376" s="7">
        <v>3</v>
      </c>
      <c r="B1376" s="2">
        <v>82497</v>
      </c>
      <c r="C1376" s="2" t="s">
        <v>788</v>
      </c>
      <c r="D1376" s="3">
        <v>3058000</v>
      </c>
      <c r="E1376" s="5">
        <v>6.8</v>
      </c>
      <c r="F1376" s="3">
        <v>3021000</v>
      </c>
      <c r="G1376" s="5">
        <v>6.8</v>
      </c>
      <c r="H1376" s="8">
        <v>3008879</v>
      </c>
    </row>
    <row r="1377" spans="1:8" x14ac:dyDescent="0.3">
      <c r="A1377" s="7">
        <v>3</v>
      </c>
      <c r="B1377" s="2">
        <v>82497</v>
      </c>
      <c r="C1377" s="2" t="s">
        <v>485</v>
      </c>
      <c r="D1377" s="3">
        <v>1335000</v>
      </c>
      <c r="E1377" s="5">
        <v>6.8</v>
      </c>
      <c r="F1377" s="3">
        <v>1298000</v>
      </c>
      <c r="G1377" s="5">
        <v>6.8</v>
      </c>
      <c r="H1377" s="8">
        <v>1199879</v>
      </c>
    </row>
    <row r="1378" spans="1:8" x14ac:dyDescent="0.3">
      <c r="A1378" s="7">
        <v>3</v>
      </c>
      <c r="B1378" s="2">
        <v>82497</v>
      </c>
      <c r="C1378" s="2" t="s">
        <v>496</v>
      </c>
      <c r="D1378" s="3">
        <v>1723000</v>
      </c>
      <c r="E1378" s="5">
        <v>0</v>
      </c>
      <c r="F1378" s="3">
        <v>1723000</v>
      </c>
      <c r="G1378" s="5">
        <v>0</v>
      </c>
      <c r="H1378" s="8">
        <v>1809000</v>
      </c>
    </row>
    <row r="1379" spans="1:8" x14ac:dyDescent="0.3">
      <c r="A1379" s="7">
        <v>3</v>
      </c>
      <c r="B1379" s="2">
        <v>82498</v>
      </c>
      <c r="C1379" s="2" t="s">
        <v>789</v>
      </c>
      <c r="D1379" s="3">
        <v>1492000</v>
      </c>
      <c r="E1379" s="5">
        <v>1</v>
      </c>
      <c r="F1379" s="3">
        <v>1496000</v>
      </c>
      <c r="G1379" s="5">
        <v>1</v>
      </c>
      <c r="H1379" s="8">
        <v>1886046</v>
      </c>
    </row>
    <row r="1380" spans="1:8" x14ac:dyDescent="0.3">
      <c r="A1380" s="7">
        <v>3</v>
      </c>
      <c r="B1380" s="2">
        <v>82498</v>
      </c>
      <c r="C1380" s="2" t="s">
        <v>613</v>
      </c>
      <c r="D1380" s="3">
        <v>247000</v>
      </c>
      <c r="E1380" s="5">
        <v>1</v>
      </c>
      <c r="F1380" s="3">
        <v>251000</v>
      </c>
      <c r="G1380" s="5">
        <v>1</v>
      </c>
      <c r="H1380" s="8">
        <v>238046</v>
      </c>
    </row>
    <row r="1381" spans="1:8" x14ac:dyDescent="0.3">
      <c r="A1381" s="7">
        <v>3</v>
      </c>
      <c r="B1381" s="2">
        <v>82498</v>
      </c>
      <c r="C1381" s="2" t="s">
        <v>496</v>
      </c>
      <c r="D1381" s="3">
        <v>1245000</v>
      </c>
      <c r="E1381" s="5">
        <v>0</v>
      </c>
      <c r="F1381" s="3">
        <v>1245000</v>
      </c>
      <c r="G1381" s="5">
        <v>0</v>
      </c>
      <c r="H1381" s="8">
        <v>1648000</v>
      </c>
    </row>
    <row r="1382" spans="1:8" x14ac:dyDescent="0.3">
      <c r="A1382" s="7">
        <v>3</v>
      </c>
      <c r="B1382" s="2">
        <v>82499</v>
      </c>
      <c r="C1382" s="2" t="s">
        <v>790</v>
      </c>
      <c r="D1382" s="3">
        <v>707000</v>
      </c>
      <c r="E1382" s="5">
        <v>0</v>
      </c>
      <c r="F1382" s="3">
        <v>607000</v>
      </c>
      <c r="G1382" s="5">
        <v>0</v>
      </c>
      <c r="H1382" s="8">
        <v>577000</v>
      </c>
    </row>
    <row r="1383" spans="1:8" x14ac:dyDescent="0.3">
      <c r="A1383" s="7">
        <v>3</v>
      </c>
      <c r="B1383" s="2">
        <v>82499</v>
      </c>
      <c r="C1383" s="2" t="s">
        <v>496</v>
      </c>
      <c r="D1383" s="3">
        <v>707000</v>
      </c>
      <c r="E1383" s="5">
        <v>0</v>
      </c>
      <c r="F1383" s="3">
        <v>607000</v>
      </c>
      <c r="G1383" s="5">
        <v>0</v>
      </c>
      <c r="H1383" s="8">
        <v>577000</v>
      </c>
    </row>
    <row r="1384" spans="1:8" x14ac:dyDescent="0.3">
      <c r="A1384" s="7">
        <v>3</v>
      </c>
      <c r="B1384" s="2">
        <v>82510</v>
      </c>
      <c r="C1384" s="2" t="s">
        <v>306</v>
      </c>
      <c r="D1384" s="3">
        <v>13665000</v>
      </c>
      <c r="E1384" s="5">
        <v>0</v>
      </c>
      <c r="F1384" s="3">
        <v>13564000</v>
      </c>
      <c r="G1384" s="5">
        <v>0</v>
      </c>
      <c r="H1384" s="8">
        <v>12494335</v>
      </c>
    </row>
    <row r="1385" spans="1:8" x14ac:dyDescent="0.3">
      <c r="A1385" s="7">
        <v>3</v>
      </c>
      <c r="B1385" s="2">
        <v>82510</v>
      </c>
      <c r="C1385" s="2" t="s">
        <v>496</v>
      </c>
      <c r="D1385" s="3">
        <v>13665000</v>
      </c>
      <c r="E1385" s="5">
        <v>0</v>
      </c>
      <c r="F1385" s="3">
        <v>13564000</v>
      </c>
      <c r="G1385" s="5">
        <v>0</v>
      </c>
      <c r="H1385" s="8">
        <v>12494335</v>
      </c>
    </row>
    <row r="1386" spans="1:8" x14ac:dyDescent="0.3">
      <c r="A1386" s="7">
        <v>3</v>
      </c>
      <c r="B1386" s="2">
        <v>82520</v>
      </c>
      <c r="C1386" s="2" t="s">
        <v>307</v>
      </c>
      <c r="D1386" s="3">
        <v>48920000</v>
      </c>
      <c r="E1386" s="5">
        <v>0</v>
      </c>
      <c r="F1386" s="3">
        <v>50220000</v>
      </c>
      <c r="G1386" s="5">
        <v>0</v>
      </c>
      <c r="H1386" s="8">
        <v>56908669</v>
      </c>
    </row>
    <row r="1387" spans="1:8" x14ac:dyDescent="0.3">
      <c r="A1387" s="7">
        <v>3</v>
      </c>
      <c r="B1387" s="2">
        <v>82520</v>
      </c>
      <c r="C1387" s="2" t="s">
        <v>485</v>
      </c>
      <c r="D1387" s="2">
        <v>0</v>
      </c>
      <c r="E1387" s="5">
        <v>0</v>
      </c>
      <c r="F1387" s="2">
        <v>0</v>
      </c>
      <c r="G1387" s="5">
        <v>0</v>
      </c>
      <c r="H1387" s="8">
        <v>-91331</v>
      </c>
    </row>
    <row r="1388" spans="1:8" x14ac:dyDescent="0.3">
      <c r="A1388" s="7">
        <v>3</v>
      </c>
      <c r="B1388" s="2">
        <v>82520</v>
      </c>
      <c r="C1388" s="2" t="s">
        <v>496</v>
      </c>
      <c r="D1388" s="3">
        <v>48920000</v>
      </c>
      <c r="E1388" s="5">
        <v>0</v>
      </c>
      <c r="F1388" s="3">
        <v>50220000</v>
      </c>
      <c r="G1388" s="5">
        <v>0</v>
      </c>
      <c r="H1388" s="8">
        <v>57000000</v>
      </c>
    </row>
    <row r="1389" spans="1:8" x14ac:dyDescent="0.3">
      <c r="A1389" s="7">
        <v>3</v>
      </c>
      <c r="B1389" s="2">
        <v>82530</v>
      </c>
      <c r="C1389" s="2" t="s">
        <v>308</v>
      </c>
      <c r="D1389" s="3">
        <v>23075000</v>
      </c>
      <c r="E1389" s="5">
        <v>0</v>
      </c>
      <c r="F1389" s="3">
        <v>17976000</v>
      </c>
      <c r="G1389" s="5">
        <v>0</v>
      </c>
      <c r="H1389" s="8">
        <v>21826000</v>
      </c>
    </row>
    <row r="1390" spans="1:8" x14ac:dyDescent="0.3">
      <c r="A1390" s="7">
        <v>3</v>
      </c>
      <c r="B1390" s="2">
        <v>82530</v>
      </c>
      <c r="C1390" s="2" t="s">
        <v>486</v>
      </c>
      <c r="D1390" s="3">
        <v>110000</v>
      </c>
      <c r="E1390" s="5">
        <v>0</v>
      </c>
      <c r="F1390" s="3">
        <v>110000</v>
      </c>
      <c r="G1390" s="5">
        <v>0</v>
      </c>
      <c r="H1390" s="8">
        <v>110000</v>
      </c>
    </row>
    <row r="1391" spans="1:8" x14ac:dyDescent="0.3">
      <c r="A1391" s="7">
        <v>3</v>
      </c>
      <c r="B1391" s="2">
        <v>82530</v>
      </c>
      <c r="C1391" s="2" t="s">
        <v>496</v>
      </c>
      <c r="D1391" s="3">
        <v>22965000</v>
      </c>
      <c r="E1391" s="5">
        <v>0</v>
      </c>
      <c r="F1391" s="3">
        <v>17866000</v>
      </c>
      <c r="G1391" s="5">
        <v>0</v>
      </c>
      <c r="H1391" s="8">
        <v>21716000</v>
      </c>
    </row>
    <row r="1392" spans="1:8" x14ac:dyDescent="0.3">
      <c r="A1392" s="7">
        <v>3</v>
      </c>
      <c r="B1392" s="2">
        <v>82540</v>
      </c>
      <c r="C1392" s="2" t="s">
        <v>309</v>
      </c>
      <c r="D1392" s="3">
        <v>14969000</v>
      </c>
      <c r="E1392" s="5">
        <v>0</v>
      </c>
      <c r="F1392" s="3">
        <v>14969000</v>
      </c>
      <c r="G1392" s="5">
        <v>0</v>
      </c>
      <c r="H1392" s="8">
        <v>14969000</v>
      </c>
    </row>
    <row r="1393" spans="1:8" x14ac:dyDescent="0.3">
      <c r="A1393" s="7">
        <v>3</v>
      </c>
      <c r="B1393" s="2">
        <v>82540</v>
      </c>
      <c r="C1393" s="2" t="s">
        <v>496</v>
      </c>
      <c r="D1393" s="3">
        <v>14969000</v>
      </c>
      <c r="E1393" s="5">
        <v>0</v>
      </c>
      <c r="F1393" s="3">
        <v>14969000</v>
      </c>
      <c r="G1393" s="5">
        <v>0</v>
      </c>
      <c r="H1393" s="8">
        <v>14969000</v>
      </c>
    </row>
    <row r="1394" spans="1:8" x14ac:dyDescent="0.3">
      <c r="A1394" s="7">
        <v>3</v>
      </c>
      <c r="B1394" s="2">
        <v>82550</v>
      </c>
      <c r="C1394" s="2" t="s">
        <v>310</v>
      </c>
      <c r="D1394" s="3">
        <v>5849000</v>
      </c>
      <c r="E1394" s="5">
        <v>2</v>
      </c>
      <c r="F1394" s="3">
        <v>5159000</v>
      </c>
      <c r="G1394" s="5">
        <v>2</v>
      </c>
      <c r="H1394" s="8">
        <v>7084699</v>
      </c>
    </row>
    <row r="1395" spans="1:8" x14ac:dyDescent="0.3">
      <c r="A1395" s="7">
        <v>3</v>
      </c>
      <c r="B1395" s="2">
        <v>82550</v>
      </c>
      <c r="C1395" s="2" t="s">
        <v>485</v>
      </c>
      <c r="D1395" s="3">
        <v>1280000</v>
      </c>
      <c r="E1395" s="5">
        <v>2</v>
      </c>
      <c r="F1395" s="3">
        <v>590000</v>
      </c>
      <c r="G1395" s="5">
        <v>2</v>
      </c>
      <c r="H1395" s="8">
        <v>655699</v>
      </c>
    </row>
    <row r="1396" spans="1:8" x14ac:dyDescent="0.3">
      <c r="A1396" s="7">
        <v>3</v>
      </c>
      <c r="B1396" s="2">
        <v>82550</v>
      </c>
      <c r="C1396" s="2" t="s">
        <v>496</v>
      </c>
      <c r="D1396" s="3">
        <v>4569000</v>
      </c>
      <c r="E1396" s="5">
        <v>0</v>
      </c>
      <c r="F1396" s="3">
        <v>4569000</v>
      </c>
      <c r="G1396" s="5">
        <v>0</v>
      </c>
      <c r="H1396" s="8">
        <v>6429000</v>
      </c>
    </row>
    <row r="1397" spans="1:8" x14ac:dyDescent="0.3">
      <c r="A1397" s="7">
        <v>3</v>
      </c>
      <c r="B1397" s="2">
        <v>82570</v>
      </c>
      <c r="C1397" s="2" t="s">
        <v>311</v>
      </c>
      <c r="D1397" s="3">
        <v>2180000</v>
      </c>
      <c r="E1397" s="5">
        <v>0</v>
      </c>
      <c r="F1397" s="3">
        <v>2180000</v>
      </c>
      <c r="G1397" s="5">
        <v>0</v>
      </c>
      <c r="H1397" s="8">
        <v>2175000</v>
      </c>
    </row>
    <row r="1398" spans="1:8" x14ac:dyDescent="0.3">
      <c r="A1398" s="7">
        <v>3</v>
      </c>
      <c r="B1398" s="2">
        <v>82570</v>
      </c>
      <c r="C1398" s="2" t="s">
        <v>486</v>
      </c>
      <c r="D1398" s="3">
        <v>30000</v>
      </c>
      <c r="E1398" s="5">
        <v>0</v>
      </c>
      <c r="F1398" s="3">
        <v>30000</v>
      </c>
      <c r="G1398" s="5">
        <v>0</v>
      </c>
      <c r="H1398" s="8">
        <v>25000</v>
      </c>
    </row>
    <row r="1399" spans="1:8" x14ac:dyDescent="0.3">
      <c r="A1399" s="7">
        <v>3</v>
      </c>
      <c r="B1399" s="2">
        <v>82570</v>
      </c>
      <c r="C1399" s="2" t="s">
        <v>496</v>
      </c>
      <c r="D1399" s="3">
        <v>2150000</v>
      </c>
      <c r="E1399" s="5">
        <v>0</v>
      </c>
      <c r="F1399" s="3">
        <v>2150000</v>
      </c>
      <c r="G1399" s="5">
        <v>0</v>
      </c>
      <c r="H1399" s="8">
        <v>2150000</v>
      </c>
    </row>
    <row r="1400" spans="1:8" x14ac:dyDescent="0.3">
      <c r="A1400" s="7">
        <v>3</v>
      </c>
      <c r="B1400" s="2">
        <v>82580</v>
      </c>
      <c r="C1400" s="2" t="s">
        <v>312</v>
      </c>
      <c r="D1400" s="3">
        <v>1052000</v>
      </c>
      <c r="E1400" s="5">
        <v>0</v>
      </c>
      <c r="F1400" s="3">
        <v>1052000</v>
      </c>
      <c r="G1400" s="5">
        <v>0</v>
      </c>
      <c r="H1400" s="8">
        <v>1135109</v>
      </c>
    </row>
    <row r="1401" spans="1:8" x14ac:dyDescent="0.3">
      <c r="A1401" s="7">
        <v>3</v>
      </c>
      <c r="B1401" s="2">
        <v>82580</v>
      </c>
      <c r="C1401" s="2" t="s">
        <v>486</v>
      </c>
      <c r="D1401" s="3">
        <v>407000</v>
      </c>
      <c r="E1401" s="5">
        <v>0</v>
      </c>
      <c r="F1401" s="3">
        <v>407000</v>
      </c>
      <c r="G1401" s="5">
        <v>0</v>
      </c>
      <c r="H1401" s="8">
        <v>491109</v>
      </c>
    </row>
    <row r="1402" spans="1:8" x14ac:dyDescent="0.3">
      <c r="A1402" s="7">
        <v>3</v>
      </c>
      <c r="B1402" s="2">
        <v>82580</v>
      </c>
      <c r="C1402" s="2" t="s">
        <v>496</v>
      </c>
      <c r="D1402" s="3">
        <v>645000</v>
      </c>
      <c r="E1402" s="5">
        <v>0</v>
      </c>
      <c r="F1402" s="3">
        <v>645000</v>
      </c>
      <c r="G1402" s="5">
        <v>0</v>
      </c>
      <c r="H1402" s="8">
        <v>644000</v>
      </c>
    </row>
    <row r="1403" spans="1:8" x14ac:dyDescent="0.3">
      <c r="A1403" s="7">
        <v>3</v>
      </c>
      <c r="B1403" s="2">
        <v>82890</v>
      </c>
      <c r="C1403" s="2" t="s">
        <v>313</v>
      </c>
      <c r="D1403" s="3">
        <v>22790000</v>
      </c>
      <c r="E1403" s="5">
        <v>9</v>
      </c>
      <c r="F1403" s="3">
        <v>21041000</v>
      </c>
      <c r="G1403" s="5">
        <v>9</v>
      </c>
      <c r="H1403" s="8">
        <v>22744631</v>
      </c>
    </row>
    <row r="1404" spans="1:8" x14ac:dyDescent="0.3">
      <c r="A1404" s="7">
        <v>3</v>
      </c>
      <c r="B1404" s="2">
        <v>82891</v>
      </c>
      <c r="C1404" s="2" t="s">
        <v>85</v>
      </c>
      <c r="D1404" s="3">
        <v>9109000</v>
      </c>
      <c r="E1404" s="5">
        <v>8</v>
      </c>
      <c r="F1404" s="3">
        <v>9073000</v>
      </c>
      <c r="G1404" s="5">
        <v>8</v>
      </c>
      <c r="H1404" s="8">
        <v>11238653</v>
      </c>
    </row>
    <row r="1405" spans="1:8" x14ac:dyDescent="0.3">
      <c r="A1405" s="7">
        <v>3</v>
      </c>
      <c r="B1405" s="2">
        <v>82891</v>
      </c>
      <c r="C1405" s="2" t="s">
        <v>485</v>
      </c>
      <c r="D1405" s="3">
        <v>1606000</v>
      </c>
      <c r="E1405" s="5">
        <v>8</v>
      </c>
      <c r="F1405" s="3">
        <v>1610000</v>
      </c>
      <c r="G1405" s="5">
        <v>8</v>
      </c>
      <c r="H1405" s="8">
        <v>1488299</v>
      </c>
    </row>
    <row r="1406" spans="1:8" x14ac:dyDescent="0.3">
      <c r="A1406" s="7">
        <v>3</v>
      </c>
      <c r="B1406" s="2">
        <v>82891</v>
      </c>
      <c r="C1406" s="2" t="s">
        <v>486</v>
      </c>
      <c r="D1406" s="3">
        <v>545000</v>
      </c>
      <c r="E1406" s="5">
        <v>0</v>
      </c>
      <c r="F1406" s="3">
        <v>538000</v>
      </c>
      <c r="G1406" s="5">
        <v>0</v>
      </c>
      <c r="H1406" s="8">
        <v>453319</v>
      </c>
    </row>
    <row r="1407" spans="1:8" x14ac:dyDescent="0.3">
      <c r="A1407" s="7">
        <v>3</v>
      </c>
      <c r="B1407" s="2">
        <v>82891</v>
      </c>
      <c r="C1407" s="2" t="s">
        <v>496</v>
      </c>
      <c r="D1407" s="3">
        <v>7378000</v>
      </c>
      <c r="E1407" s="5">
        <v>0</v>
      </c>
      <c r="F1407" s="3">
        <v>7345000</v>
      </c>
      <c r="G1407" s="5">
        <v>0</v>
      </c>
      <c r="H1407" s="8">
        <v>9717035</v>
      </c>
    </row>
    <row r="1408" spans="1:8" x14ac:dyDescent="0.3">
      <c r="A1408" s="7">
        <v>3</v>
      </c>
      <c r="B1408" s="2">
        <v>82891</v>
      </c>
      <c r="C1408" s="2" t="s">
        <v>505</v>
      </c>
      <c r="D1408" s="3">
        <v>-420000</v>
      </c>
      <c r="E1408" s="5">
        <v>0</v>
      </c>
      <c r="F1408" s="3">
        <v>-420000</v>
      </c>
      <c r="G1408" s="5">
        <v>0</v>
      </c>
      <c r="H1408" s="8">
        <v>-420000</v>
      </c>
    </row>
    <row r="1409" spans="1:8" x14ac:dyDescent="0.3">
      <c r="A1409" s="7">
        <v>3</v>
      </c>
      <c r="B1409" s="2">
        <v>82892</v>
      </c>
      <c r="C1409" s="2" t="s">
        <v>791</v>
      </c>
      <c r="D1409" s="3">
        <v>8893000</v>
      </c>
      <c r="E1409" s="5">
        <v>0</v>
      </c>
      <c r="F1409" s="3">
        <v>7389000</v>
      </c>
      <c r="G1409" s="5">
        <v>0</v>
      </c>
      <c r="H1409" s="8">
        <v>6637737</v>
      </c>
    </row>
    <row r="1410" spans="1:8" x14ac:dyDescent="0.3">
      <c r="A1410" s="7">
        <v>3</v>
      </c>
      <c r="B1410" s="2">
        <v>82892</v>
      </c>
      <c r="C1410" s="2" t="s">
        <v>486</v>
      </c>
      <c r="D1410" s="3">
        <v>219000</v>
      </c>
      <c r="E1410" s="5">
        <v>0</v>
      </c>
      <c r="F1410" s="3">
        <v>215000</v>
      </c>
      <c r="G1410" s="5">
        <v>0</v>
      </c>
      <c r="H1410" s="8">
        <v>197354</v>
      </c>
    </row>
    <row r="1411" spans="1:8" x14ac:dyDescent="0.3">
      <c r="A1411" s="7">
        <v>3</v>
      </c>
      <c r="B1411" s="2">
        <v>82892</v>
      </c>
      <c r="C1411" s="2" t="s">
        <v>496</v>
      </c>
      <c r="D1411" s="3">
        <v>8674000</v>
      </c>
      <c r="E1411" s="5">
        <v>0</v>
      </c>
      <c r="F1411" s="3">
        <v>7174000</v>
      </c>
      <c r="G1411" s="5">
        <v>0</v>
      </c>
      <c r="H1411" s="8">
        <v>6440383</v>
      </c>
    </row>
    <row r="1412" spans="1:8" x14ac:dyDescent="0.3">
      <c r="A1412" s="7">
        <v>3</v>
      </c>
      <c r="B1412" s="2">
        <v>82893</v>
      </c>
      <c r="C1412" s="2" t="s">
        <v>792</v>
      </c>
      <c r="D1412" s="3">
        <v>2334000</v>
      </c>
      <c r="E1412" s="5">
        <v>1</v>
      </c>
      <c r="F1412" s="3">
        <v>2058000</v>
      </c>
      <c r="G1412" s="5">
        <v>1</v>
      </c>
      <c r="H1412" s="8">
        <v>2061201</v>
      </c>
    </row>
    <row r="1413" spans="1:8" x14ac:dyDescent="0.3">
      <c r="A1413" s="7">
        <v>3</v>
      </c>
      <c r="B1413" s="2">
        <v>82893</v>
      </c>
      <c r="C1413" s="2" t="s">
        <v>485</v>
      </c>
      <c r="D1413" s="3">
        <v>174000</v>
      </c>
      <c r="E1413" s="5">
        <v>1</v>
      </c>
      <c r="F1413" s="3">
        <v>200000</v>
      </c>
      <c r="G1413" s="5">
        <v>1</v>
      </c>
      <c r="H1413" s="8">
        <v>138202</v>
      </c>
    </row>
    <row r="1414" spans="1:8" x14ac:dyDescent="0.3">
      <c r="A1414" s="7">
        <v>3</v>
      </c>
      <c r="B1414" s="2">
        <v>82893</v>
      </c>
      <c r="C1414" s="2" t="s">
        <v>486</v>
      </c>
      <c r="D1414" s="3">
        <v>142000</v>
      </c>
      <c r="E1414" s="5">
        <v>0</v>
      </c>
      <c r="F1414" s="3">
        <v>150000</v>
      </c>
      <c r="G1414" s="5">
        <v>0</v>
      </c>
      <c r="H1414" s="8">
        <v>136999</v>
      </c>
    </row>
    <row r="1415" spans="1:8" x14ac:dyDescent="0.3">
      <c r="A1415" s="7">
        <v>3</v>
      </c>
      <c r="B1415" s="2">
        <v>82893</v>
      </c>
      <c r="C1415" s="2" t="s">
        <v>496</v>
      </c>
      <c r="D1415" s="3">
        <v>2018000</v>
      </c>
      <c r="E1415" s="5">
        <v>0</v>
      </c>
      <c r="F1415" s="3">
        <v>1708000</v>
      </c>
      <c r="G1415" s="5">
        <v>0</v>
      </c>
      <c r="H1415" s="8">
        <v>1786000</v>
      </c>
    </row>
    <row r="1416" spans="1:8" x14ac:dyDescent="0.3">
      <c r="A1416" s="7">
        <v>3</v>
      </c>
      <c r="B1416" s="2">
        <v>82894</v>
      </c>
      <c r="C1416" s="2" t="s">
        <v>793</v>
      </c>
      <c r="D1416" s="3">
        <v>2079000</v>
      </c>
      <c r="E1416" s="5">
        <v>0</v>
      </c>
      <c r="F1416" s="3">
        <v>2081000</v>
      </c>
      <c r="G1416" s="5">
        <v>0</v>
      </c>
      <c r="H1416" s="8">
        <v>2159373</v>
      </c>
    </row>
    <row r="1417" spans="1:8" x14ac:dyDescent="0.3">
      <c r="A1417" s="7">
        <v>3</v>
      </c>
      <c r="B1417" s="2">
        <v>82894</v>
      </c>
      <c r="C1417" s="2" t="s">
        <v>486</v>
      </c>
      <c r="D1417" s="3">
        <v>959000</v>
      </c>
      <c r="E1417" s="5">
        <v>0</v>
      </c>
      <c r="F1417" s="3">
        <v>961000</v>
      </c>
      <c r="G1417" s="5">
        <v>0</v>
      </c>
      <c r="H1417" s="8">
        <v>933373</v>
      </c>
    </row>
    <row r="1418" spans="1:8" x14ac:dyDescent="0.3">
      <c r="A1418" s="7">
        <v>3</v>
      </c>
      <c r="B1418" s="2">
        <v>82894</v>
      </c>
      <c r="C1418" s="2" t="s">
        <v>496</v>
      </c>
      <c r="D1418" s="3">
        <v>1120000</v>
      </c>
      <c r="E1418" s="5">
        <v>0</v>
      </c>
      <c r="F1418" s="3">
        <v>1120000</v>
      </c>
      <c r="G1418" s="5">
        <v>0</v>
      </c>
      <c r="H1418" s="8">
        <v>1226000</v>
      </c>
    </row>
    <row r="1419" spans="1:8" x14ac:dyDescent="0.3">
      <c r="A1419" s="7">
        <v>3</v>
      </c>
      <c r="B1419" s="2">
        <v>82896</v>
      </c>
      <c r="C1419" s="2" t="s">
        <v>794</v>
      </c>
      <c r="D1419" s="3">
        <v>375000</v>
      </c>
      <c r="E1419" s="5">
        <v>0</v>
      </c>
      <c r="F1419" s="3">
        <v>440000</v>
      </c>
      <c r="G1419" s="5">
        <v>0</v>
      </c>
      <c r="H1419" s="8">
        <v>647667</v>
      </c>
    </row>
    <row r="1420" spans="1:8" x14ac:dyDescent="0.3">
      <c r="A1420" s="7">
        <v>3</v>
      </c>
      <c r="B1420" s="2">
        <v>82896</v>
      </c>
      <c r="C1420" s="2" t="s">
        <v>496</v>
      </c>
      <c r="D1420" s="3">
        <v>375000</v>
      </c>
      <c r="E1420" s="5">
        <v>0</v>
      </c>
      <c r="F1420" s="3">
        <v>440000</v>
      </c>
      <c r="G1420" s="5">
        <v>0</v>
      </c>
      <c r="H1420" s="8">
        <v>647667</v>
      </c>
    </row>
    <row r="1421" spans="1:8" x14ac:dyDescent="0.3">
      <c r="A1421" s="7">
        <v>3</v>
      </c>
      <c r="B1421" s="2">
        <v>82910</v>
      </c>
      <c r="C1421" s="2" t="s">
        <v>314</v>
      </c>
      <c r="D1421" s="3">
        <v>11109000</v>
      </c>
      <c r="E1421" s="5">
        <v>15</v>
      </c>
      <c r="F1421" s="3">
        <v>11623000</v>
      </c>
      <c r="G1421" s="5">
        <v>15</v>
      </c>
      <c r="H1421" s="8">
        <v>11956488</v>
      </c>
    </row>
    <row r="1422" spans="1:8" x14ac:dyDescent="0.3">
      <c r="A1422" s="7">
        <v>3</v>
      </c>
      <c r="B1422" s="2">
        <v>82911</v>
      </c>
      <c r="C1422" s="2" t="s">
        <v>795</v>
      </c>
      <c r="D1422" s="3">
        <v>10536000</v>
      </c>
      <c r="E1422" s="5">
        <v>13</v>
      </c>
      <c r="F1422" s="3">
        <v>10958000</v>
      </c>
      <c r="G1422" s="5">
        <v>13</v>
      </c>
      <c r="H1422" s="8">
        <v>11358583</v>
      </c>
    </row>
    <row r="1423" spans="1:8" x14ac:dyDescent="0.3">
      <c r="A1423" s="7">
        <v>3</v>
      </c>
      <c r="B1423" s="2">
        <v>82911</v>
      </c>
      <c r="C1423" s="2" t="s">
        <v>485</v>
      </c>
      <c r="D1423" s="3">
        <v>3597000</v>
      </c>
      <c r="E1423" s="5">
        <v>13</v>
      </c>
      <c r="F1423" s="3">
        <v>3295000</v>
      </c>
      <c r="G1423" s="5">
        <v>13</v>
      </c>
      <c r="H1423" s="8">
        <v>3230280</v>
      </c>
    </row>
    <row r="1424" spans="1:8" x14ac:dyDescent="0.3">
      <c r="A1424" s="7">
        <v>3</v>
      </c>
      <c r="B1424" s="2">
        <v>82911</v>
      </c>
      <c r="C1424" s="2" t="s">
        <v>486</v>
      </c>
      <c r="D1424" s="3">
        <v>653000</v>
      </c>
      <c r="E1424" s="5">
        <v>0</v>
      </c>
      <c r="F1424" s="3">
        <v>399000</v>
      </c>
      <c r="G1424" s="5">
        <v>0</v>
      </c>
      <c r="H1424" s="8">
        <v>436598</v>
      </c>
    </row>
    <row r="1425" spans="1:8" x14ac:dyDescent="0.3">
      <c r="A1425" s="7">
        <v>3</v>
      </c>
      <c r="B1425" s="2">
        <v>82911</v>
      </c>
      <c r="C1425" s="2" t="s">
        <v>496</v>
      </c>
      <c r="D1425" s="3">
        <v>6253000</v>
      </c>
      <c r="E1425" s="5">
        <v>0</v>
      </c>
      <c r="F1425" s="3">
        <v>7231000</v>
      </c>
      <c r="G1425" s="5">
        <v>0</v>
      </c>
      <c r="H1425" s="8">
        <v>7659026</v>
      </c>
    </row>
    <row r="1426" spans="1:8" x14ac:dyDescent="0.3">
      <c r="A1426" s="7">
        <v>3</v>
      </c>
      <c r="B1426" s="2">
        <v>82911</v>
      </c>
      <c r="C1426" s="2" t="s">
        <v>488</v>
      </c>
      <c r="D1426" s="3">
        <v>33000</v>
      </c>
      <c r="E1426" s="5">
        <v>0</v>
      </c>
      <c r="F1426" s="3">
        <v>33000</v>
      </c>
      <c r="G1426" s="5">
        <v>0</v>
      </c>
      <c r="H1426" s="8">
        <v>32679</v>
      </c>
    </row>
    <row r="1427" spans="1:8" x14ac:dyDescent="0.3">
      <c r="A1427" s="7">
        <v>3</v>
      </c>
      <c r="B1427" s="2">
        <v>82912</v>
      </c>
      <c r="C1427" s="2" t="s">
        <v>796</v>
      </c>
      <c r="D1427" s="3">
        <v>573000</v>
      </c>
      <c r="E1427" s="5">
        <v>2</v>
      </c>
      <c r="F1427" s="3">
        <v>665000</v>
      </c>
      <c r="G1427" s="5">
        <v>2</v>
      </c>
      <c r="H1427" s="8">
        <v>597905</v>
      </c>
    </row>
    <row r="1428" spans="1:8" x14ac:dyDescent="0.3">
      <c r="A1428" s="7">
        <v>3</v>
      </c>
      <c r="B1428" s="2">
        <v>82912</v>
      </c>
      <c r="C1428" s="2" t="s">
        <v>485</v>
      </c>
      <c r="D1428" s="3">
        <v>573000</v>
      </c>
      <c r="E1428" s="5">
        <v>2</v>
      </c>
      <c r="F1428" s="3">
        <v>665000</v>
      </c>
      <c r="G1428" s="5">
        <v>2</v>
      </c>
      <c r="H1428" s="8">
        <v>597905</v>
      </c>
    </row>
    <row r="1429" spans="1:8" x14ac:dyDescent="0.3">
      <c r="A1429" s="7">
        <v>3</v>
      </c>
      <c r="B1429" s="2">
        <v>82990</v>
      </c>
      <c r="C1429" s="2" t="s">
        <v>315</v>
      </c>
      <c r="D1429" s="3">
        <v>16531000</v>
      </c>
      <c r="E1429" s="5">
        <v>0</v>
      </c>
      <c r="F1429" s="3">
        <v>11897000</v>
      </c>
      <c r="G1429" s="5">
        <v>0</v>
      </c>
      <c r="H1429" s="8">
        <v>11668718</v>
      </c>
    </row>
    <row r="1430" spans="1:8" x14ac:dyDescent="0.3">
      <c r="A1430" s="7">
        <v>3</v>
      </c>
      <c r="B1430" s="2">
        <v>82990</v>
      </c>
      <c r="C1430" s="2" t="s">
        <v>496</v>
      </c>
      <c r="D1430" s="3">
        <v>16531000</v>
      </c>
      <c r="E1430" s="5">
        <v>0</v>
      </c>
      <c r="F1430" s="3">
        <v>11897000</v>
      </c>
      <c r="G1430" s="5">
        <v>0</v>
      </c>
      <c r="H1430" s="8">
        <v>11668718</v>
      </c>
    </row>
    <row r="1431" spans="1:8" x14ac:dyDescent="0.3">
      <c r="A1431" s="7">
        <v>3</v>
      </c>
      <c r="B1431" s="2">
        <v>83110</v>
      </c>
      <c r="C1431" s="2" t="s">
        <v>85</v>
      </c>
      <c r="D1431" s="3">
        <v>2676000</v>
      </c>
      <c r="E1431" s="5">
        <v>5.8</v>
      </c>
      <c r="F1431" s="3">
        <v>3243000</v>
      </c>
      <c r="G1431" s="5">
        <v>5.8</v>
      </c>
      <c r="H1431" s="8">
        <v>3723218</v>
      </c>
    </row>
    <row r="1432" spans="1:8" x14ac:dyDescent="0.3">
      <c r="A1432" s="7">
        <v>3</v>
      </c>
      <c r="B1432" s="2">
        <v>83110</v>
      </c>
      <c r="C1432" s="2" t="s">
        <v>485</v>
      </c>
      <c r="D1432" s="3">
        <v>1548000</v>
      </c>
      <c r="E1432" s="5">
        <v>5.8</v>
      </c>
      <c r="F1432" s="3">
        <v>1475000</v>
      </c>
      <c r="G1432" s="5">
        <v>5.8</v>
      </c>
      <c r="H1432" s="8">
        <v>1493225</v>
      </c>
    </row>
    <row r="1433" spans="1:8" x14ac:dyDescent="0.3">
      <c r="A1433" s="7">
        <v>3</v>
      </c>
      <c r="B1433" s="2">
        <v>83110</v>
      </c>
      <c r="C1433" s="2" t="s">
        <v>486</v>
      </c>
      <c r="D1433" s="3">
        <v>1091000</v>
      </c>
      <c r="E1433" s="5">
        <v>0</v>
      </c>
      <c r="F1433" s="3">
        <v>1743000</v>
      </c>
      <c r="G1433" s="5">
        <v>0</v>
      </c>
      <c r="H1433" s="8">
        <v>2202519</v>
      </c>
    </row>
    <row r="1434" spans="1:8" x14ac:dyDescent="0.3">
      <c r="A1434" s="7">
        <v>3</v>
      </c>
      <c r="B1434" s="2">
        <v>83110</v>
      </c>
      <c r="C1434" s="2" t="s">
        <v>488</v>
      </c>
      <c r="D1434" s="3">
        <v>37000</v>
      </c>
      <c r="E1434" s="5">
        <v>0</v>
      </c>
      <c r="F1434" s="3">
        <v>25000</v>
      </c>
      <c r="G1434" s="5">
        <v>0</v>
      </c>
      <c r="H1434" s="8">
        <v>27474</v>
      </c>
    </row>
    <row r="1435" spans="1:8" x14ac:dyDescent="0.3">
      <c r="A1435" s="7">
        <v>3</v>
      </c>
      <c r="B1435" s="2">
        <v>83120</v>
      </c>
      <c r="C1435" s="2" t="s">
        <v>316</v>
      </c>
      <c r="D1435" s="3">
        <v>984000</v>
      </c>
      <c r="E1435" s="5">
        <v>3</v>
      </c>
      <c r="F1435" s="3">
        <v>1427000</v>
      </c>
      <c r="G1435" s="5">
        <v>4</v>
      </c>
      <c r="H1435" s="8">
        <v>1288516</v>
      </c>
    </row>
    <row r="1436" spans="1:8" x14ac:dyDescent="0.3">
      <c r="A1436" s="7">
        <v>3</v>
      </c>
      <c r="B1436" s="2">
        <v>83120</v>
      </c>
      <c r="C1436" s="2" t="s">
        <v>485</v>
      </c>
      <c r="D1436" s="3">
        <v>472000</v>
      </c>
      <c r="E1436" s="5">
        <v>3</v>
      </c>
      <c r="F1436" s="3">
        <v>655000</v>
      </c>
      <c r="G1436" s="5">
        <v>4</v>
      </c>
      <c r="H1436" s="8">
        <v>581945</v>
      </c>
    </row>
    <row r="1437" spans="1:8" x14ac:dyDescent="0.3">
      <c r="A1437" s="7">
        <v>3</v>
      </c>
      <c r="B1437" s="2">
        <v>83120</v>
      </c>
      <c r="C1437" s="2" t="s">
        <v>486</v>
      </c>
      <c r="D1437" s="3">
        <v>512000</v>
      </c>
      <c r="E1437" s="5">
        <v>0</v>
      </c>
      <c r="F1437" s="3">
        <v>772000</v>
      </c>
      <c r="G1437" s="5">
        <v>0</v>
      </c>
      <c r="H1437" s="8">
        <v>706571</v>
      </c>
    </row>
    <row r="1438" spans="1:8" x14ac:dyDescent="0.3">
      <c r="A1438" s="7">
        <v>3</v>
      </c>
      <c r="B1438" s="2">
        <v>83210</v>
      </c>
      <c r="C1438" s="2" t="s">
        <v>317</v>
      </c>
      <c r="D1438" s="3">
        <v>1550000</v>
      </c>
      <c r="E1438" s="5">
        <v>0</v>
      </c>
      <c r="F1438" s="3">
        <v>1500000</v>
      </c>
      <c r="G1438" s="5">
        <v>0</v>
      </c>
      <c r="H1438" s="8">
        <v>2236875</v>
      </c>
    </row>
    <row r="1439" spans="1:8" x14ac:dyDescent="0.3">
      <c r="A1439" s="7">
        <v>3</v>
      </c>
      <c r="B1439" s="2">
        <v>83210</v>
      </c>
      <c r="C1439" s="2" t="s">
        <v>496</v>
      </c>
      <c r="D1439" s="3">
        <v>1550000</v>
      </c>
      <c r="E1439" s="5">
        <v>0</v>
      </c>
      <c r="F1439" s="3">
        <v>1500000</v>
      </c>
      <c r="G1439" s="5">
        <v>0</v>
      </c>
      <c r="H1439" s="8">
        <v>2236875</v>
      </c>
    </row>
    <row r="1440" spans="1:8" x14ac:dyDescent="0.3">
      <c r="A1440" s="7">
        <v>3</v>
      </c>
      <c r="B1440" s="2">
        <v>83220</v>
      </c>
      <c r="C1440" s="2" t="s">
        <v>318</v>
      </c>
      <c r="D1440" s="3">
        <v>18580000</v>
      </c>
      <c r="E1440" s="5">
        <v>50.1</v>
      </c>
      <c r="F1440" s="3">
        <v>18170000</v>
      </c>
      <c r="G1440" s="5">
        <v>50.1</v>
      </c>
      <c r="H1440" s="8">
        <v>15317963</v>
      </c>
    </row>
    <row r="1441" spans="1:8" x14ac:dyDescent="0.3">
      <c r="A1441" s="7">
        <v>3</v>
      </c>
      <c r="B1441" s="2">
        <v>83221</v>
      </c>
      <c r="C1441" s="2" t="s">
        <v>797</v>
      </c>
      <c r="D1441" s="3">
        <v>3351000</v>
      </c>
      <c r="E1441" s="5">
        <v>10.8</v>
      </c>
      <c r="F1441" s="3">
        <v>3126000</v>
      </c>
      <c r="G1441" s="5">
        <v>10.3</v>
      </c>
      <c r="H1441" s="8">
        <v>3024863</v>
      </c>
    </row>
    <row r="1442" spans="1:8" x14ac:dyDescent="0.3">
      <c r="A1442" s="7">
        <v>3</v>
      </c>
      <c r="B1442" s="2">
        <v>83221</v>
      </c>
      <c r="C1442" s="2" t="s">
        <v>485</v>
      </c>
      <c r="D1442" s="3">
        <v>2684000</v>
      </c>
      <c r="E1442" s="5">
        <v>10.8</v>
      </c>
      <c r="F1442" s="3">
        <v>2688000</v>
      </c>
      <c r="G1442" s="5">
        <v>10.3</v>
      </c>
      <c r="H1442" s="8">
        <v>2641152</v>
      </c>
    </row>
    <row r="1443" spans="1:8" x14ac:dyDescent="0.3">
      <c r="A1443" s="7">
        <v>3</v>
      </c>
      <c r="B1443" s="2">
        <v>83221</v>
      </c>
      <c r="C1443" s="2" t="s">
        <v>486</v>
      </c>
      <c r="D1443" s="3">
        <v>654000</v>
      </c>
      <c r="E1443" s="5">
        <v>0</v>
      </c>
      <c r="F1443" s="3">
        <v>425000</v>
      </c>
      <c r="G1443" s="5">
        <v>0</v>
      </c>
      <c r="H1443" s="8">
        <v>341969</v>
      </c>
    </row>
    <row r="1444" spans="1:8" x14ac:dyDescent="0.3">
      <c r="A1444" s="7">
        <v>3</v>
      </c>
      <c r="B1444" s="2">
        <v>83221</v>
      </c>
      <c r="C1444" s="2" t="s">
        <v>496</v>
      </c>
      <c r="D1444" s="2">
        <v>0</v>
      </c>
      <c r="E1444" s="5">
        <v>0</v>
      </c>
      <c r="F1444" s="2">
        <v>0</v>
      </c>
      <c r="G1444" s="5">
        <v>0</v>
      </c>
      <c r="H1444" s="8">
        <v>20000</v>
      </c>
    </row>
    <row r="1445" spans="1:8" x14ac:dyDescent="0.3">
      <c r="A1445" s="7">
        <v>3</v>
      </c>
      <c r="B1445" s="2">
        <v>83221</v>
      </c>
      <c r="C1445" s="2" t="s">
        <v>488</v>
      </c>
      <c r="D1445" s="3">
        <v>13000</v>
      </c>
      <c r="E1445" s="5">
        <v>0</v>
      </c>
      <c r="F1445" s="3">
        <v>13000</v>
      </c>
      <c r="G1445" s="5">
        <v>0</v>
      </c>
      <c r="H1445" s="8">
        <v>21742</v>
      </c>
    </row>
    <row r="1446" spans="1:8" x14ac:dyDescent="0.3">
      <c r="A1446" s="7">
        <v>3</v>
      </c>
      <c r="B1446" s="2">
        <v>83222</v>
      </c>
      <c r="C1446" s="2" t="s">
        <v>798</v>
      </c>
      <c r="D1446" s="3">
        <v>10526000</v>
      </c>
      <c r="E1446" s="5">
        <v>23.4</v>
      </c>
      <c r="F1446" s="3">
        <v>10225000</v>
      </c>
      <c r="G1446" s="5">
        <v>23.9</v>
      </c>
      <c r="H1446" s="8">
        <v>7872654</v>
      </c>
    </row>
    <row r="1447" spans="1:8" x14ac:dyDescent="0.3">
      <c r="A1447" s="7">
        <v>3</v>
      </c>
      <c r="B1447" s="2">
        <v>83222</v>
      </c>
      <c r="C1447" s="2" t="s">
        <v>485</v>
      </c>
      <c r="D1447" s="3">
        <v>6558000</v>
      </c>
      <c r="E1447" s="5">
        <v>23.4</v>
      </c>
      <c r="F1447" s="3">
        <v>6666000</v>
      </c>
      <c r="G1447" s="5">
        <v>23.9</v>
      </c>
      <c r="H1447" s="8">
        <v>6253978</v>
      </c>
    </row>
    <row r="1448" spans="1:8" x14ac:dyDescent="0.3">
      <c r="A1448" s="7">
        <v>3</v>
      </c>
      <c r="B1448" s="2">
        <v>83222</v>
      </c>
      <c r="C1448" s="2" t="s">
        <v>486</v>
      </c>
      <c r="D1448" s="3">
        <v>954000</v>
      </c>
      <c r="E1448" s="5">
        <v>0</v>
      </c>
      <c r="F1448" s="3">
        <v>545000</v>
      </c>
      <c r="G1448" s="5">
        <v>0</v>
      </c>
      <c r="H1448" s="8">
        <v>496162</v>
      </c>
    </row>
    <row r="1449" spans="1:8" x14ac:dyDescent="0.3">
      <c r="A1449" s="7">
        <v>3</v>
      </c>
      <c r="B1449" s="2">
        <v>83222</v>
      </c>
      <c r="C1449" s="2" t="s">
        <v>637</v>
      </c>
      <c r="D1449" s="3">
        <v>2975000</v>
      </c>
      <c r="E1449" s="5">
        <v>0</v>
      </c>
      <c r="F1449" s="3">
        <v>2975000</v>
      </c>
      <c r="G1449" s="5">
        <v>0</v>
      </c>
      <c r="H1449" s="8">
        <v>1093070</v>
      </c>
    </row>
    <row r="1450" spans="1:8" x14ac:dyDescent="0.3">
      <c r="A1450" s="7">
        <v>3</v>
      </c>
      <c r="B1450" s="2">
        <v>83222</v>
      </c>
      <c r="C1450" s="2" t="s">
        <v>488</v>
      </c>
      <c r="D1450" s="3">
        <v>39000</v>
      </c>
      <c r="E1450" s="5">
        <v>0</v>
      </c>
      <c r="F1450" s="3">
        <v>39000</v>
      </c>
      <c r="G1450" s="5">
        <v>0</v>
      </c>
      <c r="H1450" s="8">
        <v>29444</v>
      </c>
    </row>
    <row r="1451" spans="1:8" x14ac:dyDescent="0.3">
      <c r="A1451" s="7">
        <v>3</v>
      </c>
      <c r="B1451" s="2">
        <v>83223</v>
      </c>
      <c r="C1451" s="2" t="s">
        <v>799</v>
      </c>
      <c r="D1451" s="3">
        <v>3587000</v>
      </c>
      <c r="E1451" s="5">
        <v>13.4</v>
      </c>
      <c r="F1451" s="3">
        <v>3692000</v>
      </c>
      <c r="G1451" s="5">
        <v>13.4</v>
      </c>
      <c r="H1451" s="8">
        <v>3294037</v>
      </c>
    </row>
    <row r="1452" spans="1:8" x14ac:dyDescent="0.3">
      <c r="A1452" s="7">
        <v>3</v>
      </c>
      <c r="B1452" s="2">
        <v>83223</v>
      </c>
      <c r="C1452" s="2" t="s">
        <v>485</v>
      </c>
      <c r="D1452" s="3">
        <v>3101000</v>
      </c>
      <c r="E1452" s="5">
        <v>13.4</v>
      </c>
      <c r="F1452" s="3">
        <v>3208000</v>
      </c>
      <c r="G1452" s="5">
        <v>13.4</v>
      </c>
      <c r="H1452" s="8">
        <v>2888893</v>
      </c>
    </row>
    <row r="1453" spans="1:8" x14ac:dyDescent="0.3">
      <c r="A1453" s="7">
        <v>3</v>
      </c>
      <c r="B1453" s="2">
        <v>83223</v>
      </c>
      <c r="C1453" s="2" t="s">
        <v>486</v>
      </c>
      <c r="D1453" s="3">
        <v>470000</v>
      </c>
      <c r="E1453" s="5">
        <v>0</v>
      </c>
      <c r="F1453" s="3">
        <v>468000</v>
      </c>
      <c r="G1453" s="5">
        <v>0</v>
      </c>
      <c r="H1453" s="8">
        <v>395089</v>
      </c>
    </row>
    <row r="1454" spans="1:8" x14ac:dyDescent="0.3">
      <c r="A1454" s="7">
        <v>3</v>
      </c>
      <c r="B1454" s="2">
        <v>83223</v>
      </c>
      <c r="C1454" s="2" t="s">
        <v>488</v>
      </c>
      <c r="D1454" s="3">
        <v>16000</v>
      </c>
      <c r="E1454" s="5">
        <v>0</v>
      </c>
      <c r="F1454" s="3">
        <v>16000</v>
      </c>
      <c r="G1454" s="5">
        <v>0</v>
      </c>
      <c r="H1454" s="8">
        <v>10055</v>
      </c>
    </row>
    <row r="1455" spans="1:8" x14ac:dyDescent="0.3">
      <c r="A1455" s="7">
        <v>3</v>
      </c>
      <c r="B1455" s="2">
        <v>83224</v>
      </c>
      <c r="C1455" s="2" t="s">
        <v>800</v>
      </c>
      <c r="D1455" s="3">
        <v>1116000</v>
      </c>
      <c r="E1455" s="5">
        <v>2.5</v>
      </c>
      <c r="F1455" s="3">
        <v>1127000</v>
      </c>
      <c r="G1455" s="5">
        <v>2.5</v>
      </c>
      <c r="H1455" s="8">
        <v>1126409</v>
      </c>
    </row>
    <row r="1456" spans="1:8" x14ac:dyDescent="0.3">
      <c r="A1456" s="7">
        <v>3</v>
      </c>
      <c r="B1456" s="2">
        <v>83224</v>
      </c>
      <c r="C1456" s="2" t="s">
        <v>485</v>
      </c>
      <c r="D1456" s="3">
        <v>1067000</v>
      </c>
      <c r="E1456" s="5">
        <v>2.5</v>
      </c>
      <c r="F1456" s="3">
        <v>1078000</v>
      </c>
      <c r="G1456" s="5">
        <v>2.5</v>
      </c>
      <c r="H1456" s="8">
        <v>1107586</v>
      </c>
    </row>
    <row r="1457" spans="1:8" x14ac:dyDescent="0.3">
      <c r="A1457" s="7">
        <v>3</v>
      </c>
      <c r="B1457" s="2">
        <v>83224</v>
      </c>
      <c r="C1457" s="2" t="s">
        <v>486</v>
      </c>
      <c r="D1457" s="3">
        <v>49000</v>
      </c>
      <c r="E1457" s="5">
        <v>0</v>
      </c>
      <c r="F1457" s="3">
        <v>49000</v>
      </c>
      <c r="G1457" s="5">
        <v>0</v>
      </c>
      <c r="H1457" s="8">
        <v>18823</v>
      </c>
    </row>
    <row r="1458" spans="1:8" x14ac:dyDescent="0.3">
      <c r="A1458" s="7">
        <v>3</v>
      </c>
      <c r="B1458" s="2">
        <v>83510</v>
      </c>
      <c r="C1458" s="2" t="s">
        <v>81</v>
      </c>
      <c r="D1458" s="2">
        <v>0</v>
      </c>
      <c r="E1458" s="5">
        <v>0</v>
      </c>
      <c r="F1458" s="3">
        <v>170000</v>
      </c>
      <c r="G1458" s="5">
        <v>0.5</v>
      </c>
      <c r="H1458" s="8">
        <v>1306433</v>
      </c>
    </row>
    <row r="1459" spans="1:8" x14ac:dyDescent="0.3">
      <c r="A1459" s="7">
        <v>3</v>
      </c>
      <c r="B1459" s="2">
        <v>83510</v>
      </c>
      <c r="C1459" s="2" t="s">
        <v>485</v>
      </c>
      <c r="D1459" s="2">
        <v>0</v>
      </c>
      <c r="E1459" s="5">
        <v>0</v>
      </c>
      <c r="F1459" s="3">
        <v>170000</v>
      </c>
      <c r="G1459" s="5">
        <v>0.5</v>
      </c>
      <c r="H1459" s="8">
        <v>776433</v>
      </c>
    </row>
    <row r="1460" spans="1:8" x14ac:dyDescent="0.3">
      <c r="A1460" s="7">
        <v>3</v>
      </c>
      <c r="B1460" s="2">
        <v>83510</v>
      </c>
      <c r="C1460" s="2" t="s">
        <v>496</v>
      </c>
      <c r="D1460" s="2">
        <v>0</v>
      </c>
      <c r="E1460" s="5">
        <v>0</v>
      </c>
      <c r="F1460" s="2">
        <v>0</v>
      </c>
      <c r="G1460" s="5">
        <v>0</v>
      </c>
      <c r="H1460" s="8">
        <v>530000</v>
      </c>
    </row>
    <row r="1461" spans="1:8" x14ac:dyDescent="0.3">
      <c r="A1461" s="7">
        <v>3</v>
      </c>
      <c r="B1461" s="2">
        <v>83610</v>
      </c>
      <c r="C1461" s="2" t="s">
        <v>319</v>
      </c>
      <c r="D1461" s="3">
        <v>1740000</v>
      </c>
      <c r="E1461" s="5">
        <v>0</v>
      </c>
      <c r="F1461" s="3">
        <v>1420000</v>
      </c>
      <c r="G1461" s="5">
        <v>0</v>
      </c>
      <c r="H1461" s="8">
        <v>907990</v>
      </c>
    </row>
    <row r="1462" spans="1:8" x14ac:dyDescent="0.3">
      <c r="A1462" s="7">
        <v>3</v>
      </c>
      <c r="B1462" s="2">
        <v>83610</v>
      </c>
      <c r="C1462" s="2" t="s">
        <v>486</v>
      </c>
      <c r="D1462" s="3">
        <v>136000</v>
      </c>
      <c r="E1462" s="5">
        <v>0</v>
      </c>
      <c r="F1462" s="3">
        <v>136000</v>
      </c>
      <c r="G1462" s="5">
        <v>0</v>
      </c>
      <c r="H1462" s="8">
        <v>186490</v>
      </c>
    </row>
    <row r="1463" spans="1:8" x14ac:dyDescent="0.3">
      <c r="A1463" s="7">
        <v>3</v>
      </c>
      <c r="B1463" s="2">
        <v>83610</v>
      </c>
      <c r="C1463" s="2" t="s">
        <v>496</v>
      </c>
      <c r="D1463" s="3">
        <v>1604000</v>
      </c>
      <c r="E1463" s="5">
        <v>0</v>
      </c>
      <c r="F1463" s="3">
        <v>1284000</v>
      </c>
      <c r="G1463" s="5">
        <v>0</v>
      </c>
      <c r="H1463" s="8">
        <v>721500</v>
      </c>
    </row>
    <row r="1464" spans="1:8" x14ac:dyDescent="0.3">
      <c r="A1464" s="7">
        <v>3</v>
      </c>
      <c r="B1464" s="2">
        <v>83810</v>
      </c>
      <c r="C1464" s="2" t="s">
        <v>320</v>
      </c>
      <c r="D1464" s="3">
        <v>1260000</v>
      </c>
      <c r="E1464" s="5">
        <v>0</v>
      </c>
      <c r="F1464" s="3">
        <v>1220000</v>
      </c>
      <c r="G1464" s="5">
        <v>0</v>
      </c>
      <c r="H1464" s="8">
        <v>1186520</v>
      </c>
    </row>
    <row r="1465" spans="1:8" x14ac:dyDescent="0.3">
      <c r="A1465" s="7">
        <v>3</v>
      </c>
      <c r="B1465" s="2">
        <v>83810</v>
      </c>
      <c r="C1465" s="2" t="s">
        <v>496</v>
      </c>
      <c r="D1465" s="3">
        <v>1260000</v>
      </c>
      <c r="E1465" s="5">
        <v>0</v>
      </c>
      <c r="F1465" s="3">
        <v>1220000</v>
      </c>
      <c r="G1465" s="5">
        <v>0</v>
      </c>
      <c r="H1465" s="8">
        <v>1186520</v>
      </c>
    </row>
    <row r="1466" spans="1:8" x14ac:dyDescent="0.3">
      <c r="A1466" s="7">
        <v>3</v>
      </c>
      <c r="B1466" s="2">
        <v>84110</v>
      </c>
      <c r="C1466" s="2" t="s">
        <v>85</v>
      </c>
      <c r="D1466" s="3">
        <v>23248000</v>
      </c>
      <c r="E1466" s="5">
        <v>34.299999999999997</v>
      </c>
      <c r="F1466" s="3">
        <v>21696000</v>
      </c>
      <c r="G1466" s="5">
        <v>34.4</v>
      </c>
      <c r="H1466" s="8">
        <v>24342953</v>
      </c>
    </row>
    <row r="1467" spans="1:8" x14ac:dyDescent="0.3">
      <c r="A1467" s="7">
        <v>3</v>
      </c>
      <c r="B1467" s="2">
        <v>84110</v>
      </c>
      <c r="C1467" s="2" t="s">
        <v>485</v>
      </c>
      <c r="D1467" s="3">
        <v>7540000</v>
      </c>
      <c r="E1467" s="5">
        <v>34.299999999999997</v>
      </c>
      <c r="F1467" s="3">
        <v>7460000</v>
      </c>
      <c r="G1467" s="5">
        <v>34.4</v>
      </c>
      <c r="H1467" s="8">
        <v>6766764</v>
      </c>
    </row>
    <row r="1468" spans="1:8" x14ac:dyDescent="0.3">
      <c r="A1468" s="7">
        <v>3</v>
      </c>
      <c r="B1468" s="2">
        <v>84110</v>
      </c>
      <c r="C1468" s="2" t="s">
        <v>486</v>
      </c>
      <c r="D1468" s="3">
        <v>15617000</v>
      </c>
      <c r="E1468" s="5">
        <v>0</v>
      </c>
      <c r="F1468" s="3">
        <v>14120000</v>
      </c>
      <c r="G1468" s="5">
        <v>0</v>
      </c>
      <c r="H1468" s="8">
        <v>17478773</v>
      </c>
    </row>
    <row r="1469" spans="1:8" x14ac:dyDescent="0.3">
      <c r="A1469" s="7">
        <v>3</v>
      </c>
      <c r="B1469" s="2">
        <v>84110</v>
      </c>
      <c r="C1469" s="2" t="s">
        <v>496</v>
      </c>
      <c r="D1469" s="3">
        <v>72000</v>
      </c>
      <c r="E1469" s="5">
        <v>0</v>
      </c>
      <c r="F1469" s="3">
        <v>97000</v>
      </c>
      <c r="G1469" s="5">
        <v>0</v>
      </c>
      <c r="H1469" s="8">
        <v>58000</v>
      </c>
    </row>
    <row r="1470" spans="1:8" x14ac:dyDescent="0.3">
      <c r="A1470" s="7">
        <v>3</v>
      </c>
      <c r="B1470" s="2">
        <v>84110</v>
      </c>
      <c r="C1470" s="2" t="s">
        <v>488</v>
      </c>
      <c r="D1470" s="3">
        <v>19000</v>
      </c>
      <c r="E1470" s="5">
        <v>0</v>
      </c>
      <c r="F1470" s="3">
        <v>19000</v>
      </c>
      <c r="G1470" s="5">
        <v>0</v>
      </c>
      <c r="H1470" s="8">
        <v>39416</v>
      </c>
    </row>
    <row r="1471" spans="1:8" x14ac:dyDescent="0.3">
      <c r="A1471" s="7">
        <v>3</v>
      </c>
      <c r="B1471" s="2">
        <v>84120</v>
      </c>
      <c r="C1471" s="2" t="s">
        <v>321</v>
      </c>
      <c r="D1471" s="3">
        <v>1041000</v>
      </c>
      <c r="E1471" s="5">
        <v>0</v>
      </c>
      <c r="F1471" s="3">
        <v>957000</v>
      </c>
      <c r="G1471" s="5">
        <v>0</v>
      </c>
      <c r="H1471" s="8">
        <v>794716</v>
      </c>
    </row>
    <row r="1472" spans="1:8" x14ac:dyDescent="0.3">
      <c r="A1472" s="7">
        <v>3</v>
      </c>
      <c r="B1472" s="2">
        <v>84120</v>
      </c>
      <c r="C1472" s="2" t="s">
        <v>486</v>
      </c>
      <c r="D1472" s="3">
        <v>938000</v>
      </c>
      <c r="E1472" s="5">
        <v>0</v>
      </c>
      <c r="F1472" s="3">
        <v>854000</v>
      </c>
      <c r="G1472" s="5">
        <v>0</v>
      </c>
      <c r="H1472" s="8">
        <v>688567</v>
      </c>
    </row>
    <row r="1473" spans="1:8" x14ac:dyDescent="0.3">
      <c r="A1473" s="7">
        <v>3</v>
      </c>
      <c r="B1473" s="2">
        <v>84120</v>
      </c>
      <c r="C1473" s="2" t="s">
        <v>801</v>
      </c>
      <c r="D1473" s="3">
        <v>89000</v>
      </c>
      <c r="E1473" s="5">
        <v>0</v>
      </c>
      <c r="F1473" s="3">
        <v>89000</v>
      </c>
      <c r="G1473" s="5">
        <v>0</v>
      </c>
      <c r="H1473" s="8">
        <v>83891</v>
      </c>
    </row>
    <row r="1474" spans="1:8" x14ac:dyDescent="0.3">
      <c r="A1474" s="7">
        <v>3</v>
      </c>
      <c r="B1474" s="2">
        <v>84120</v>
      </c>
      <c r="C1474" s="2" t="s">
        <v>488</v>
      </c>
      <c r="D1474" s="3">
        <v>14000</v>
      </c>
      <c r="E1474" s="5">
        <v>0</v>
      </c>
      <c r="F1474" s="3">
        <v>14000</v>
      </c>
      <c r="G1474" s="5">
        <v>0</v>
      </c>
      <c r="H1474" s="8">
        <v>22258</v>
      </c>
    </row>
    <row r="1475" spans="1:8" x14ac:dyDescent="0.3">
      <c r="A1475" s="7">
        <v>3</v>
      </c>
      <c r="B1475" s="2">
        <v>84130</v>
      </c>
      <c r="C1475" s="2" t="s">
        <v>322</v>
      </c>
      <c r="D1475" s="3">
        <v>1144000</v>
      </c>
      <c r="E1475" s="5">
        <v>0</v>
      </c>
      <c r="F1475" s="3">
        <v>1137000</v>
      </c>
      <c r="G1475" s="5">
        <v>0</v>
      </c>
      <c r="H1475" s="8">
        <v>982527</v>
      </c>
    </row>
    <row r="1476" spans="1:8" x14ac:dyDescent="0.3">
      <c r="A1476" s="7">
        <v>3</v>
      </c>
      <c r="B1476" s="2">
        <v>84130</v>
      </c>
      <c r="C1476" s="2" t="s">
        <v>486</v>
      </c>
      <c r="D1476" s="3">
        <v>1106000</v>
      </c>
      <c r="E1476" s="5">
        <v>0</v>
      </c>
      <c r="F1476" s="3">
        <v>1099000</v>
      </c>
      <c r="G1476" s="5">
        <v>0</v>
      </c>
      <c r="H1476" s="8">
        <v>948422</v>
      </c>
    </row>
    <row r="1477" spans="1:8" x14ac:dyDescent="0.3">
      <c r="A1477" s="7">
        <v>3</v>
      </c>
      <c r="B1477" s="2">
        <v>84130</v>
      </c>
      <c r="C1477" s="2" t="s">
        <v>488</v>
      </c>
      <c r="D1477" s="3">
        <v>38000</v>
      </c>
      <c r="E1477" s="5">
        <v>0</v>
      </c>
      <c r="F1477" s="3">
        <v>38000</v>
      </c>
      <c r="G1477" s="5">
        <v>0</v>
      </c>
      <c r="H1477" s="8">
        <v>34105</v>
      </c>
    </row>
    <row r="1478" spans="1:8" x14ac:dyDescent="0.3">
      <c r="A1478" s="7">
        <v>3</v>
      </c>
      <c r="B1478" s="2">
        <v>84140</v>
      </c>
      <c r="C1478" s="2" t="s">
        <v>323</v>
      </c>
      <c r="D1478" s="3">
        <v>907000</v>
      </c>
      <c r="E1478" s="5">
        <v>0</v>
      </c>
      <c r="F1478" s="3">
        <v>910000</v>
      </c>
      <c r="G1478" s="5">
        <v>0</v>
      </c>
      <c r="H1478" s="8">
        <v>818987</v>
      </c>
    </row>
    <row r="1479" spans="1:8" x14ac:dyDescent="0.3">
      <c r="A1479" s="7">
        <v>3</v>
      </c>
      <c r="B1479" s="2">
        <v>84140</v>
      </c>
      <c r="C1479" s="2" t="s">
        <v>486</v>
      </c>
      <c r="D1479" s="3">
        <v>888000</v>
      </c>
      <c r="E1479" s="5">
        <v>0</v>
      </c>
      <c r="F1479" s="3">
        <v>891000</v>
      </c>
      <c r="G1479" s="5">
        <v>0</v>
      </c>
      <c r="H1479" s="8">
        <v>800280</v>
      </c>
    </row>
    <row r="1480" spans="1:8" x14ac:dyDescent="0.3">
      <c r="A1480" s="7">
        <v>3</v>
      </c>
      <c r="B1480" s="2">
        <v>84140</v>
      </c>
      <c r="C1480" s="2" t="s">
        <v>488</v>
      </c>
      <c r="D1480" s="3">
        <v>19000</v>
      </c>
      <c r="E1480" s="5">
        <v>0</v>
      </c>
      <c r="F1480" s="3">
        <v>19000</v>
      </c>
      <c r="G1480" s="5">
        <v>0</v>
      </c>
      <c r="H1480" s="8">
        <v>18707</v>
      </c>
    </row>
    <row r="1481" spans="1:8" x14ac:dyDescent="0.3">
      <c r="A1481" s="7">
        <v>3</v>
      </c>
      <c r="B1481" s="2">
        <v>84220</v>
      </c>
      <c r="C1481" s="2" t="s">
        <v>324</v>
      </c>
      <c r="D1481" s="3">
        <v>77166000</v>
      </c>
      <c r="E1481" s="5">
        <v>0</v>
      </c>
      <c r="F1481" s="3">
        <v>73276000</v>
      </c>
      <c r="G1481" s="5">
        <v>0</v>
      </c>
      <c r="H1481" s="8">
        <v>75236266</v>
      </c>
    </row>
    <row r="1482" spans="1:8" x14ac:dyDescent="0.3">
      <c r="A1482" s="7">
        <v>3</v>
      </c>
      <c r="B1482" s="2">
        <v>84221</v>
      </c>
      <c r="C1482" s="2" t="s">
        <v>802</v>
      </c>
      <c r="D1482" s="3">
        <v>2815000</v>
      </c>
      <c r="E1482" s="5">
        <v>0</v>
      </c>
      <c r="F1482" s="3">
        <v>2925000</v>
      </c>
      <c r="G1482" s="5">
        <v>0</v>
      </c>
      <c r="H1482" s="8">
        <v>2658596</v>
      </c>
    </row>
    <row r="1483" spans="1:8" x14ac:dyDescent="0.3">
      <c r="A1483" s="7">
        <v>3</v>
      </c>
      <c r="B1483" s="2">
        <v>84221</v>
      </c>
      <c r="C1483" s="2" t="s">
        <v>486</v>
      </c>
      <c r="D1483" s="3">
        <v>2815000</v>
      </c>
      <c r="E1483" s="5">
        <v>0</v>
      </c>
      <c r="F1483" s="3">
        <v>2925000</v>
      </c>
      <c r="G1483" s="5">
        <v>0</v>
      </c>
      <c r="H1483" s="8">
        <v>2658596</v>
      </c>
    </row>
    <row r="1484" spans="1:8" x14ac:dyDescent="0.3">
      <c r="A1484" s="7">
        <v>3</v>
      </c>
      <c r="B1484" s="2">
        <v>84222</v>
      </c>
      <c r="C1484" s="2" t="s">
        <v>803</v>
      </c>
      <c r="D1484" s="3">
        <v>74351000</v>
      </c>
      <c r="E1484" s="5">
        <v>0</v>
      </c>
      <c r="F1484" s="3">
        <v>70351000</v>
      </c>
      <c r="G1484" s="5">
        <v>0</v>
      </c>
      <c r="H1484" s="8">
        <v>72577670</v>
      </c>
    </row>
    <row r="1485" spans="1:8" x14ac:dyDescent="0.3">
      <c r="A1485" s="7">
        <v>3</v>
      </c>
      <c r="B1485" s="2">
        <v>84222</v>
      </c>
      <c r="C1485" s="2" t="s">
        <v>486</v>
      </c>
      <c r="D1485" s="3">
        <v>74010000</v>
      </c>
      <c r="E1485" s="5">
        <v>0</v>
      </c>
      <c r="F1485" s="3">
        <v>70010000</v>
      </c>
      <c r="G1485" s="5">
        <v>0</v>
      </c>
      <c r="H1485" s="8">
        <v>72236717</v>
      </c>
    </row>
    <row r="1486" spans="1:8" x14ac:dyDescent="0.3">
      <c r="A1486" s="7">
        <v>3</v>
      </c>
      <c r="B1486" s="2">
        <v>84222</v>
      </c>
      <c r="C1486" s="2" t="s">
        <v>496</v>
      </c>
      <c r="D1486" s="3">
        <v>341000</v>
      </c>
      <c r="E1486" s="5">
        <v>0</v>
      </c>
      <c r="F1486" s="3">
        <v>341000</v>
      </c>
      <c r="G1486" s="5">
        <v>0</v>
      </c>
      <c r="H1486" s="8">
        <v>340953</v>
      </c>
    </row>
    <row r="1487" spans="1:8" x14ac:dyDescent="0.3">
      <c r="A1487" s="7">
        <v>3</v>
      </c>
      <c r="B1487" s="2">
        <v>84230</v>
      </c>
      <c r="C1487" s="2" t="s">
        <v>325</v>
      </c>
      <c r="D1487" s="3">
        <v>19855000</v>
      </c>
      <c r="E1487" s="5">
        <v>2.5</v>
      </c>
      <c r="F1487" s="3">
        <v>18358000</v>
      </c>
      <c r="G1487" s="5">
        <v>2.5</v>
      </c>
      <c r="H1487" s="8">
        <v>18117124</v>
      </c>
    </row>
    <row r="1488" spans="1:8" x14ac:dyDescent="0.3">
      <c r="A1488" s="7">
        <v>3</v>
      </c>
      <c r="B1488" s="2">
        <v>84231</v>
      </c>
      <c r="C1488" s="2" t="s">
        <v>804</v>
      </c>
      <c r="D1488" s="3">
        <v>576000</v>
      </c>
      <c r="E1488" s="5">
        <v>0</v>
      </c>
      <c r="F1488" s="3">
        <v>720000</v>
      </c>
      <c r="G1488" s="5">
        <v>0</v>
      </c>
      <c r="H1488" s="8">
        <v>638271</v>
      </c>
    </row>
    <row r="1489" spans="1:8" x14ac:dyDescent="0.3">
      <c r="A1489" s="7">
        <v>3</v>
      </c>
      <c r="B1489" s="2">
        <v>84231</v>
      </c>
      <c r="C1489" s="2" t="s">
        <v>486</v>
      </c>
      <c r="D1489" s="3">
        <v>225000</v>
      </c>
      <c r="E1489" s="5">
        <v>0</v>
      </c>
      <c r="F1489" s="3">
        <v>285000</v>
      </c>
      <c r="G1489" s="5">
        <v>0</v>
      </c>
      <c r="H1489" s="8">
        <v>296658</v>
      </c>
    </row>
    <row r="1490" spans="1:8" x14ac:dyDescent="0.3">
      <c r="A1490" s="7">
        <v>3</v>
      </c>
      <c r="B1490" s="2">
        <v>84231</v>
      </c>
      <c r="C1490" s="2" t="s">
        <v>496</v>
      </c>
      <c r="D1490" s="3">
        <v>351000</v>
      </c>
      <c r="E1490" s="5">
        <v>0</v>
      </c>
      <c r="F1490" s="3">
        <v>435000</v>
      </c>
      <c r="G1490" s="5">
        <v>0</v>
      </c>
      <c r="H1490" s="8">
        <v>341613</v>
      </c>
    </row>
    <row r="1491" spans="1:8" x14ac:dyDescent="0.3">
      <c r="A1491" s="7">
        <v>3</v>
      </c>
      <c r="B1491" s="2">
        <v>84232</v>
      </c>
      <c r="C1491" s="2" t="s">
        <v>805</v>
      </c>
      <c r="D1491" s="3">
        <v>5054000</v>
      </c>
      <c r="E1491" s="5">
        <v>2.5</v>
      </c>
      <c r="F1491" s="3">
        <v>3640000</v>
      </c>
      <c r="G1491" s="5">
        <v>2.5</v>
      </c>
      <c r="H1491" s="8">
        <v>4425798</v>
      </c>
    </row>
    <row r="1492" spans="1:8" x14ac:dyDescent="0.3">
      <c r="A1492" s="7">
        <v>3</v>
      </c>
      <c r="B1492" s="2">
        <v>84232</v>
      </c>
      <c r="C1492" s="2" t="s">
        <v>485</v>
      </c>
      <c r="D1492" s="3">
        <v>530000</v>
      </c>
      <c r="E1492" s="5">
        <v>2.5</v>
      </c>
      <c r="F1492" s="3">
        <v>536000</v>
      </c>
      <c r="G1492" s="5">
        <v>2.5</v>
      </c>
      <c r="H1492" s="8">
        <v>464380</v>
      </c>
    </row>
    <row r="1493" spans="1:8" x14ac:dyDescent="0.3">
      <c r="A1493" s="7">
        <v>3</v>
      </c>
      <c r="B1493" s="2">
        <v>84232</v>
      </c>
      <c r="C1493" s="2" t="s">
        <v>486</v>
      </c>
      <c r="D1493" s="3">
        <v>4524000</v>
      </c>
      <c r="E1493" s="5">
        <v>0</v>
      </c>
      <c r="F1493" s="3">
        <v>2759000</v>
      </c>
      <c r="G1493" s="5">
        <v>0</v>
      </c>
      <c r="H1493" s="8">
        <v>3753418</v>
      </c>
    </row>
    <row r="1494" spans="1:8" x14ac:dyDescent="0.3">
      <c r="A1494" s="7">
        <v>3</v>
      </c>
      <c r="B1494" s="2">
        <v>84232</v>
      </c>
      <c r="C1494" s="2" t="s">
        <v>633</v>
      </c>
      <c r="D1494" s="2">
        <v>0</v>
      </c>
      <c r="E1494" s="5">
        <v>0</v>
      </c>
      <c r="F1494" s="3">
        <v>345000</v>
      </c>
      <c r="G1494" s="5">
        <v>0</v>
      </c>
      <c r="H1494" s="8">
        <v>208000</v>
      </c>
    </row>
    <row r="1495" spans="1:8" x14ac:dyDescent="0.3">
      <c r="A1495" s="7">
        <v>3</v>
      </c>
      <c r="B1495" s="2">
        <v>84233</v>
      </c>
      <c r="C1495" s="2" t="s">
        <v>806</v>
      </c>
      <c r="D1495" s="3">
        <v>9095000</v>
      </c>
      <c r="E1495" s="5">
        <v>0</v>
      </c>
      <c r="F1495" s="3">
        <v>9145000</v>
      </c>
      <c r="G1495" s="5">
        <v>0</v>
      </c>
      <c r="H1495" s="8">
        <v>8732516</v>
      </c>
    </row>
    <row r="1496" spans="1:8" x14ac:dyDescent="0.3">
      <c r="A1496" s="7">
        <v>3</v>
      </c>
      <c r="B1496" s="2">
        <v>84233</v>
      </c>
      <c r="C1496" s="2" t="s">
        <v>496</v>
      </c>
      <c r="D1496" s="3">
        <v>9095000</v>
      </c>
      <c r="E1496" s="5">
        <v>0</v>
      </c>
      <c r="F1496" s="3">
        <v>9145000</v>
      </c>
      <c r="G1496" s="5">
        <v>0</v>
      </c>
      <c r="H1496" s="8">
        <v>8732516</v>
      </c>
    </row>
    <row r="1497" spans="1:8" x14ac:dyDescent="0.3">
      <c r="A1497" s="7">
        <v>3</v>
      </c>
      <c r="B1497" s="2">
        <v>84234</v>
      </c>
      <c r="C1497" s="2" t="s">
        <v>807</v>
      </c>
      <c r="D1497" s="3">
        <v>5130000</v>
      </c>
      <c r="E1497" s="5">
        <v>0</v>
      </c>
      <c r="F1497" s="3">
        <v>4853000</v>
      </c>
      <c r="G1497" s="5">
        <v>0</v>
      </c>
      <c r="H1497" s="8">
        <v>4320539</v>
      </c>
    </row>
    <row r="1498" spans="1:8" x14ac:dyDescent="0.3">
      <c r="A1498" s="7">
        <v>3</v>
      </c>
      <c r="B1498" s="2">
        <v>84234</v>
      </c>
      <c r="C1498" s="2" t="s">
        <v>486</v>
      </c>
      <c r="D1498" s="3">
        <v>613000</v>
      </c>
      <c r="E1498" s="5">
        <v>0</v>
      </c>
      <c r="F1498" s="3">
        <v>610000</v>
      </c>
      <c r="G1498" s="5">
        <v>0</v>
      </c>
      <c r="H1498" s="8">
        <v>190539</v>
      </c>
    </row>
    <row r="1499" spans="1:8" x14ac:dyDescent="0.3">
      <c r="A1499" s="7">
        <v>3</v>
      </c>
      <c r="B1499" s="2">
        <v>84234</v>
      </c>
      <c r="C1499" s="2" t="s">
        <v>496</v>
      </c>
      <c r="D1499" s="3">
        <v>4517000</v>
      </c>
      <c r="E1499" s="5">
        <v>0</v>
      </c>
      <c r="F1499" s="3">
        <v>4243000</v>
      </c>
      <c r="G1499" s="5">
        <v>0</v>
      </c>
      <c r="H1499" s="8">
        <v>4130000</v>
      </c>
    </row>
    <row r="1500" spans="1:8" x14ac:dyDescent="0.3">
      <c r="A1500" s="7">
        <v>3</v>
      </c>
      <c r="B1500" s="2">
        <v>84240</v>
      </c>
      <c r="C1500" s="2" t="s">
        <v>326</v>
      </c>
      <c r="D1500" s="3">
        <v>8038000</v>
      </c>
      <c r="E1500" s="5">
        <v>7.5</v>
      </c>
      <c r="F1500" s="3">
        <v>7310000</v>
      </c>
      <c r="G1500" s="5">
        <v>7.5</v>
      </c>
      <c r="H1500" s="8">
        <v>7373025</v>
      </c>
    </row>
    <row r="1501" spans="1:8" x14ac:dyDescent="0.3">
      <c r="A1501" s="7">
        <v>3</v>
      </c>
      <c r="B1501" s="2">
        <v>84240</v>
      </c>
      <c r="C1501" s="2" t="s">
        <v>485</v>
      </c>
      <c r="D1501" s="3">
        <v>1559000</v>
      </c>
      <c r="E1501" s="5">
        <v>7.5</v>
      </c>
      <c r="F1501" s="3">
        <v>1515000</v>
      </c>
      <c r="G1501" s="5">
        <v>7.5</v>
      </c>
      <c r="H1501" s="8">
        <v>1468282</v>
      </c>
    </row>
    <row r="1502" spans="1:8" x14ac:dyDescent="0.3">
      <c r="A1502" s="7">
        <v>3</v>
      </c>
      <c r="B1502" s="2">
        <v>84240</v>
      </c>
      <c r="C1502" s="2" t="s">
        <v>486</v>
      </c>
      <c r="D1502" s="3">
        <v>5777000</v>
      </c>
      <c r="E1502" s="5">
        <v>0</v>
      </c>
      <c r="F1502" s="3">
        <v>5175000</v>
      </c>
      <c r="G1502" s="5">
        <v>0</v>
      </c>
      <c r="H1502" s="8">
        <v>5535744</v>
      </c>
    </row>
    <row r="1503" spans="1:8" x14ac:dyDescent="0.3">
      <c r="A1503" s="7">
        <v>3</v>
      </c>
      <c r="B1503" s="2">
        <v>84240</v>
      </c>
      <c r="C1503" s="2" t="s">
        <v>496</v>
      </c>
      <c r="D1503" s="3">
        <v>702000</v>
      </c>
      <c r="E1503" s="5">
        <v>0</v>
      </c>
      <c r="F1503" s="3">
        <v>620000</v>
      </c>
      <c r="G1503" s="5">
        <v>0</v>
      </c>
      <c r="H1503" s="8">
        <v>368999</v>
      </c>
    </row>
    <row r="1504" spans="1:8" x14ac:dyDescent="0.3">
      <c r="A1504" s="7">
        <v>3</v>
      </c>
      <c r="B1504" s="2">
        <v>84280</v>
      </c>
      <c r="C1504" s="2" t="s">
        <v>327</v>
      </c>
      <c r="D1504" s="3">
        <v>63041000</v>
      </c>
      <c r="E1504" s="5">
        <v>285</v>
      </c>
      <c r="F1504" s="3">
        <v>60816000</v>
      </c>
      <c r="G1504" s="5">
        <v>278.89999999999998</v>
      </c>
      <c r="H1504" s="8">
        <v>56178937</v>
      </c>
    </row>
    <row r="1505" spans="1:8" x14ac:dyDescent="0.3">
      <c r="A1505" s="7">
        <v>3</v>
      </c>
      <c r="B1505" s="2">
        <v>84281</v>
      </c>
      <c r="C1505" s="2" t="s">
        <v>719</v>
      </c>
      <c r="D1505" s="3">
        <v>25410000</v>
      </c>
      <c r="E1505" s="5">
        <v>120.9</v>
      </c>
      <c r="F1505" s="3">
        <v>23617000</v>
      </c>
      <c r="G1505" s="5">
        <v>112.6</v>
      </c>
      <c r="H1505" s="8">
        <v>21524606</v>
      </c>
    </row>
    <row r="1506" spans="1:8" x14ac:dyDescent="0.3">
      <c r="A1506" s="7">
        <v>3</v>
      </c>
      <c r="B1506" s="2">
        <v>84281</v>
      </c>
      <c r="C1506" s="2" t="s">
        <v>485</v>
      </c>
      <c r="D1506" s="3">
        <v>24664000</v>
      </c>
      <c r="E1506" s="5">
        <v>120.9</v>
      </c>
      <c r="F1506" s="3">
        <v>23277000</v>
      </c>
      <c r="G1506" s="5">
        <v>112.6</v>
      </c>
      <c r="H1506" s="8">
        <v>21214240</v>
      </c>
    </row>
    <row r="1507" spans="1:8" x14ac:dyDescent="0.3">
      <c r="A1507" s="7">
        <v>3</v>
      </c>
      <c r="B1507" s="2">
        <v>84281</v>
      </c>
      <c r="C1507" s="2" t="s">
        <v>486</v>
      </c>
      <c r="D1507" s="3">
        <v>746000</v>
      </c>
      <c r="E1507" s="5">
        <v>0</v>
      </c>
      <c r="F1507" s="3">
        <v>340000</v>
      </c>
      <c r="G1507" s="5">
        <v>0</v>
      </c>
      <c r="H1507" s="8">
        <v>310366</v>
      </c>
    </row>
    <row r="1508" spans="1:8" x14ac:dyDescent="0.3">
      <c r="A1508" s="7">
        <v>3</v>
      </c>
      <c r="B1508" s="2">
        <v>84282</v>
      </c>
      <c r="C1508" s="2" t="s">
        <v>808</v>
      </c>
      <c r="D1508" s="3">
        <v>19383000</v>
      </c>
      <c r="E1508" s="5">
        <v>83.8</v>
      </c>
      <c r="F1508" s="3">
        <v>19457000</v>
      </c>
      <c r="G1508" s="5">
        <v>85.8</v>
      </c>
      <c r="H1508" s="8">
        <v>18033958</v>
      </c>
    </row>
    <row r="1509" spans="1:8" x14ac:dyDescent="0.3">
      <c r="A1509" s="7">
        <v>3</v>
      </c>
      <c r="B1509" s="2">
        <v>84282</v>
      </c>
      <c r="C1509" s="2" t="s">
        <v>485</v>
      </c>
      <c r="D1509" s="3">
        <v>18974000</v>
      </c>
      <c r="E1509" s="5">
        <v>83.8</v>
      </c>
      <c r="F1509" s="3">
        <v>19143000</v>
      </c>
      <c r="G1509" s="5">
        <v>85.8</v>
      </c>
      <c r="H1509" s="8">
        <v>17726224</v>
      </c>
    </row>
    <row r="1510" spans="1:8" x14ac:dyDescent="0.3">
      <c r="A1510" s="7">
        <v>3</v>
      </c>
      <c r="B1510" s="2">
        <v>84282</v>
      </c>
      <c r="C1510" s="2" t="s">
        <v>486</v>
      </c>
      <c r="D1510" s="3">
        <v>409000</v>
      </c>
      <c r="E1510" s="5">
        <v>0</v>
      </c>
      <c r="F1510" s="3">
        <v>314000</v>
      </c>
      <c r="G1510" s="5">
        <v>0</v>
      </c>
      <c r="H1510" s="8">
        <v>307734</v>
      </c>
    </row>
    <row r="1511" spans="1:8" x14ac:dyDescent="0.3">
      <c r="A1511" s="7">
        <v>3</v>
      </c>
      <c r="B1511" s="2">
        <v>84283</v>
      </c>
      <c r="C1511" s="2" t="s">
        <v>809</v>
      </c>
      <c r="D1511" s="3">
        <v>18248000</v>
      </c>
      <c r="E1511" s="5">
        <v>80.3</v>
      </c>
      <c r="F1511" s="3">
        <v>17742000</v>
      </c>
      <c r="G1511" s="5">
        <v>80.5</v>
      </c>
      <c r="H1511" s="8">
        <v>16620373</v>
      </c>
    </row>
    <row r="1512" spans="1:8" x14ac:dyDescent="0.3">
      <c r="A1512" s="7">
        <v>3</v>
      </c>
      <c r="B1512" s="2">
        <v>84283</v>
      </c>
      <c r="C1512" s="2" t="s">
        <v>485</v>
      </c>
      <c r="D1512" s="3">
        <v>18163000</v>
      </c>
      <c r="E1512" s="5">
        <v>80.3</v>
      </c>
      <c r="F1512" s="3">
        <v>17659000</v>
      </c>
      <c r="G1512" s="5">
        <v>80.5</v>
      </c>
      <c r="H1512" s="8">
        <v>16551058</v>
      </c>
    </row>
    <row r="1513" spans="1:8" x14ac:dyDescent="0.3">
      <c r="A1513" s="7">
        <v>3</v>
      </c>
      <c r="B1513" s="2">
        <v>84283</v>
      </c>
      <c r="C1513" s="2" t="s">
        <v>486</v>
      </c>
      <c r="D1513" s="3">
        <v>85000</v>
      </c>
      <c r="E1513" s="5">
        <v>0</v>
      </c>
      <c r="F1513" s="3">
        <v>83000</v>
      </c>
      <c r="G1513" s="5">
        <v>0</v>
      </c>
      <c r="H1513" s="8">
        <v>69315</v>
      </c>
    </row>
    <row r="1514" spans="1:8" x14ac:dyDescent="0.3">
      <c r="A1514" s="7">
        <v>3</v>
      </c>
      <c r="B1514" s="2">
        <v>84310</v>
      </c>
      <c r="C1514" s="2" t="s">
        <v>328</v>
      </c>
      <c r="D1514" s="3">
        <v>2894000</v>
      </c>
      <c r="E1514" s="5">
        <v>8.1999999999999993</v>
      </c>
      <c r="F1514" s="3">
        <v>2013000</v>
      </c>
      <c r="G1514" s="5">
        <v>8.1999999999999993</v>
      </c>
      <c r="H1514" s="8">
        <v>1797153</v>
      </c>
    </row>
    <row r="1515" spans="1:8" x14ac:dyDescent="0.3">
      <c r="A1515" s="7">
        <v>3</v>
      </c>
      <c r="B1515" s="2">
        <v>84311</v>
      </c>
      <c r="C1515" s="2" t="s">
        <v>328</v>
      </c>
      <c r="D1515" s="3">
        <v>2894000</v>
      </c>
      <c r="E1515" s="5">
        <v>8.1999999999999993</v>
      </c>
      <c r="F1515" s="3">
        <v>2013000</v>
      </c>
      <c r="G1515" s="5">
        <v>8.1999999999999993</v>
      </c>
      <c r="H1515" s="8">
        <v>1797153</v>
      </c>
    </row>
    <row r="1516" spans="1:8" x14ac:dyDescent="0.3">
      <c r="A1516" s="7">
        <v>3</v>
      </c>
      <c r="B1516" s="2">
        <v>84311</v>
      </c>
      <c r="C1516" s="2" t="s">
        <v>485</v>
      </c>
      <c r="D1516" s="3">
        <v>2632000</v>
      </c>
      <c r="E1516" s="5">
        <v>8.1999999999999993</v>
      </c>
      <c r="F1516" s="3">
        <v>2003000</v>
      </c>
      <c r="G1516" s="5">
        <v>8.1999999999999993</v>
      </c>
      <c r="H1516" s="8">
        <v>1794725</v>
      </c>
    </row>
    <row r="1517" spans="1:8" x14ac:dyDescent="0.3">
      <c r="A1517" s="7">
        <v>3</v>
      </c>
      <c r="B1517" s="2">
        <v>84311</v>
      </c>
      <c r="C1517" s="2" t="s">
        <v>486</v>
      </c>
      <c r="D1517" s="3">
        <v>62000</v>
      </c>
      <c r="E1517" s="5">
        <v>0</v>
      </c>
      <c r="F1517" s="3">
        <v>10000</v>
      </c>
      <c r="G1517" s="5">
        <v>0</v>
      </c>
      <c r="H1517" s="8">
        <v>2428</v>
      </c>
    </row>
    <row r="1518" spans="1:8" x14ac:dyDescent="0.3">
      <c r="A1518" s="7">
        <v>3</v>
      </c>
      <c r="B1518" s="2">
        <v>84311</v>
      </c>
      <c r="C1518" s="2" t="s">
        <v>496</v>
      </c>
      <c r="D1518" s="3">
        <v>200000</v>
      </c>
      <c r="E1518" s="5">
        <v>0</v>
      </c>
      <c r="F1518" s="2">
        <v>0</v>
      </c>
      <c r="G1518" s="5">
        <v>0</v>
      </c>
      <c r="H1518" s="8">
        <v>0</v>
      </c>
    </row>
    <row r="1519" spans="1:8" x14ac:dyDescent="0.3">
      <c r="A1519" s="7">
        <v>3</v>
      </c>
      <c r="B1519" s="2">
        <v>84320</v>
      </c>
      <c r="C1519" s="2" t="s">
        <v>329</v>
      </c>
      <c r="D1519" s="3">
        <v>53488000</v>
      </c>
      <c r="E1519" s="5">
        <v>0</v>
      </c>
      <c r="F1519" s="3">
        <v>53203000</v>
      </c>
      <c r="G1519" s="5">
        <v>0</v>
      </c>
      <c r="H1519" s="8">
        <v>50292800</v>
      </c>
    </row>
    <row r="1520" spans="1:8" x14ac:dyDescent="0.3">
      <c r="A1520" s="7">
        <v>3</v>
      </c>
      <c r="B1520" s="2">
        <v>84320</v>
      </c>
      <c r="C1520" s="2" t="s">
        <v>486</v>
      </c>
      <c r="D1520" s="3">
        <v>53488000</v>
      </c>
      <c r="E1520" s="5">
        <v>0</v>
      </c>
      <c r="F1520" s="3">
        <v>53203000</v>
      </c>
      <c r="G1520" s="5">
        <v>0</v>
      </c>
      <c r="H1520" s="8">
        <v>50292800</v>
      </c>
    </row>
    <row r="1521" spans="1:8" x14ac:dyDescent="0.3">
      <c r="A1521" s="7">
        <v>3</v>
      </c>
      <c r="B1521" s="2">
        <v>84330</v>
      </c>
      <c r="C1521" s="2" t="s">
        <v>330</v>
      </c>
      <c r="D1521" s="3">
        <v>26528000</v>
      </c>
      <c r="E1521" s="5">
        <v>4.7</v>
      </c>
      <c r="F1521" s="3">
        <v>26249000</v>
      </c>
      <c r="G1521" s="5">
        <v>4.7</v>
      </c>
      <c r="H1521" s="8">
        <v>23003937</v>
      </c>
    </row>
    <row r="1522" spans="1:8" x14ac:dyDescent="0.3">
      <c r="A1522" s="7">
        <v>3</v>
      </c>
      <c r="B1522" s="2">
        <v>84331</v>
      </c>
      <c r="C1522" s="2" t="s">
        <v>810</v>
      </c>
      <c r="D1522" s="3">
        <v>16737000</v>
      </c>
      <c r="E1522" s="5">
        <v>0</v>
      </c>
      <c r="F1522" s="3">
        <v>16025000</v>
      </c>
      <c r="G1522" s="5">
        <v>0</v>
      </c>
      <c r="H1522" s="8">
        <v>15821706</v>
      </c>
    </row>
    <row r="1523" spans="1:8" x14ac:dyDescent="0.3">
      <c r="A1523" s="7">
        <v>3</v>
      </c>
      <c r="B1523" s="2">
        <v>84331</v>
      </c>
      <c r="C1523" s="2" t="s">
        <v>486</v>
      </c>
      <c r="D1523" s="3">
        <v>16737000</v>
      </c>
      <c r="E1523" s="5">
        <v>0</v>
      </c>
      <c r="F1523" s="3">
        <v>16025000</v>
      </c>
      <c r="G1523" s="5">
        <v>0</v>
      </c>
      <c r="H1523" s="8">
        <v>15821706</v>
      </c>
    </row>
    <row r="1524" spans="1:8" x14ac:dyDescent="0.3">
      <c r="A1524" s="7">
        <v>3</v>
      </c>
      <c r="B1524" s="2">
        <v>84332</v>
      </c>
      <c r="C1524" s="2" t="s">
        <v>811</v>
      </c>
      <c r="D1524" s="3">
        <v>1921000</v>
      </c>
      <c r="E1524" s="5">
        <v>0</v>
      </c>
      <c r="F1524" s="3">
        <v>2321000</v>
      </c>
      <c r="G1524" s="5">
        <v>0</v>
      </c>
      <c r="H1524" s="8">
        <v>1791874</v>
      </c>
    </row>
    <row r="1525" spans="1:8" x14ac:dyDescent="0.3">
      <c r="A1525" s="7">
        <v>3</v>
      </c>
      <c r="B1525" s="2">
        <v>84332</v>
      </c>
      <c r="C1525" s="2" t="s">
        <v>486</v>
      </c>
      <c r="D1525" s="3">
        <v>1877000</v>
      </c>
      <c r="E1525" s="5">
        <v>0</v>
      </c>
      <c r="F1525" s="3">
        <v>2277000</v>
      </c>
      <c r="G1525" s="5">
        <v>0</v>
      </c>
      <c r="H1525" s="8">
        <v>1755208</v>
      </c>
    </row>
    <row r="1526" spans="1:8" x14ac:dyDescent="0.3">
      <c r="A1526" s="7">
        <v>3</v>
      </c>
      <c r="B1526" s="2">
        <v>84332</v>
      </c>
      <c r="C1526" s="2" t="s">
        <v>488</v>
      </c>
      <c r="D1526" s="3">
        <v>44000</v>
      </c>
      <c r="E1526" s="5">
        <v>0</v>
      </c>
      <c r="F1526" s="3">
        <v>44000</v>
      </c>
      <c r="G1526" s="5">
        <v>0</v>
      </c>
      <c r="H1526" s="8">
        <v>36666</v>
      </c>
    </row>
    <row r="1527" spans="1:8" x14ac:dyDescent="0.3">
      <c r="A1527" s="7">
        <v>3</v>
      </c>
      <c r="B1527" s="2">
        <v>84333</v>
      </c>
      <c r="C1527" s="2" t="s">
        <v>812</v>
      </c>
      <c r="D1527" s="3">
        <v>2494000</v>
      </c>
      <c r="E1527" s="5">
        <v>2</v>
      </c>
      <c r="F1527" s="3">
        <v>2377000</v>
      </c>
      <c r="G1527" s="5">
        <v>2</v>
      </c>
      <c r="H1527" s="8">
        <v>2030034</v>
      </c>
    </row>
    <row r="1528" spans="1:8" x14ac:dyDescent="0.3">
      <c r="A1528" s="7">
        <v>3</v>
      </c>
      <c r="B1528" s="2">
        <v>84333</v>
      </c>
      <c r="C1528" s="2" t="s">
        <v>485</v>
      </c>
      <c r="D1528" s="3">
        <v>360000</v>
      </c>
      <c r="E1528" s="5">
        <v>2</v>
      </c>
      <c r="F1528" s="3">
        <v>295000</v>
      </c>
      <c r="G1528" s="5">
        <v>2</v>
      </c>
      <c r="H1528" s="8">
        <v>255549</v>
      </c>
    </row>
    <row r="1529" spans="1:8" x14ac:dyDescent="0.3">
      <c r="A1529" s="7">
        <v>3</v>
      </c>
      <c r="B1529" s="2">
        <v>84333</v>
      </c>
      <c r="C1529" s="2" t="s">
        <v>486</v>
      </c>
      <c r="D1529" s="3">
        <v>1364000</v>
      </c>
      <c r="E1529" s="5">
        <v>0</v>
      </c>
      <c r="F1529" s="3">
        <v>1364000</v>
      </c>
      <c r="G1529" s="5">
        <v>0</v>
      </c>
      <c r="H1529" s="8">
        <v>1294485</v>
      </c>
    </row>
    <row r="1530" spans="1:8" x14ac:dyDescent="0.3">
      <c r="A1530" s="7">
        <v>3</v>
      </c>
      <c r="B1530" s="2">
        <v>84333</v>
      </c>
      <c r="C1530" s="2" t="s">
        <v>637</v>
      </c>
      <c r="D1530" s="3">
        <v>770000</v>
      </c>
      <c r="E1530" s="5">
        <v>0</v>
      </c>
      <c r="F1530" s="3">
        <v>718000</v>
      </c>
      <c r="G1530" s="5">
        <v>0</v>
      </c>
      <c r="H1530" s="8">
        <v>480000</v>
      </c>
    </row>
    <row r="1531" spans="1:8" x14ac:dyDescent="0.3">
      <c r="A1531" s="7">
        <v>3</v>
      </c>
      <c r="B1531" s="2">
        <v>84334</v>
      </c>
      <c r="C1531" s="2" t="s">
        <v>813</v>
      </c>
      <c r="D1531" s="3">
        <v>5376000</v>
      </c>
      <c r="E1531" s="5">
        <v>2.7</v>
      </c>
      <c r="F1531" s="3">
        <v>5526000</v>
      </c>
      <c r="G1531" s="5">
        <v>2.7</v>
      </c>
      <c r="H1531" s="8">
        <v>3360323</v>
      </c>
    </row>
    <row r="1532" spans="1:8" x14ac:dyDescent="0.3">
      <c r="A1532" s="7">
        <v>3</v>
      </c>
      <c r="B1532" s="2">
        <v>84334</v>
      </c>
      <c r="C1532" s="2" t="s">
        <v>485</v>
      </c>
      <c r="D1532" s="3">
        <v>626000</v>
      </c>
      <c r="E1532" s="5">
        <v>2.7</v>
      </c>
      <c r="F1532" s="3">
        <v>626000</v>
      </c>
      <c r="G1532" s="5">
        <v>2.7</v>
      </c>
      <c r="H1532" s="8">
        <v>594870</v>
      </c>
    </row>
    <row r="1533" spans="1:8" x14ac:dyDescent="0.3">
      <c r="A1533" s="7">
        <v>3</v>
      </c>
      <c r="B1533" s="2">
        <v>84334</v>
      </c>
      <c r="C1533" s="2" t="s">
        <v>486</v>
      </c>
      <c r="D1533" s="3">
        <v>360000</v>
      </c>
      <c r="E1533" s="5">
        <v>0</v>
      </c>
      <c r="F1533" s="3">
        <v>360000</v>
      </c>
      <c r="G1533" s="5">
        <v>0</v>
      </c>
      <c r="H1533" s="8">
        <v>331042</v>
      </c>
    </row>
    <row r="1534" spans="1:8" x14ac:dyDescent="0.3">
      <c r="A1534" s="7">
        <v>3</v>
      </c>
      <c r="B1534" s="2">
        <v>84334</v>
      </c>
      <c r="C1534" s="2" t="s">
        <v>496</v>
      </c>
      <c r="D1534" s="3">
        <v>4390000</v>
      </c>
      <c r="E1534" s="5">
        <v>0</v>
      </c>
      <c r="F1534" s="3">
        <v>4540000</v>
      </c>
      <c r="G1534" s="5">
        <v>0</v>
      </c>
      <c r="H1534" s="8">
        <v>2434411</v>
      </c>
    </row>
    <row r="1535" spans="1:8" x14ac:dyDescent="0.3">
      <c r="A1535" s="7">
        <v>3</v>
      </c>
      <c r="B1535" s="2">
        <v>84340</v>
      </c>
      <c r="C1535" s="2" t="s">
        <v>331</v>
      </c>
      <c r="D1535" s="3">
        <v>4652000</v>
      </c>
      <c r="E1535" s="5">
        <v>13.6</v>
      </c>
      <c r="F1535" s="3">
        <v>4176000</v>
      </c>
      <c r="G1535" s="5">
        <v>13.5</v>
      </c>
      <c r="H1535" s="8">
        <v>3722279</v>
      </c>
    </row>
    <row r="1536" spans="1:8" x14ac:dyDescent="0.3">
      <c r="A1536" s="7">
        <v>3</v>
      </c>
      <c r="B1536" s="2">
        <v>84340</v>
      </c>
      <c r="C1536" s="2" t="s">
        <v>485</v>
      </c>
      <c r="D1536" s="3">
        <v>1932000</v>
      </c>
      <c r="E1536" s="5">
        <v>13.6</v>
      </c>
      <c r="F1536" s="3">
        <v>2019000</v>
      </c>
      <c r="G1536" s="5">
        <v>13.5</v>
      </c>
      <c r="H1536" s="8">
        <v>1465303</v>
      </c>
    </row>
    <row r="1537" spans="1:8" x14ac:dyDescent="0.3">
      <c r="A1537" s="7">
        <v>3</v>
      </c>
      <c r="B1537" s="2">
        <v>84340</v>
      </c>
      <c r="C1537" s="2" t="s">
        <v>486</v>
      </c>
      <c r="D1537" s="3">
        <v>768000</v>
      </c>
      <c r="E1537" s="5">
        <v>0</v>
      </c>
      <c r="F1537" s="3">
        <v>908000</v>
      </c>
      <c r="G1537" s="5">
        <v>0</v>
      </c>
      <c r="H1537" s="8">
        <v>637906</v>
      </c>
    </row>
    <row r="1538" spans="1:8" x14ac:dyDescent="0.3">
      <c r="A1538" s="7">
        <v>3</v>
      </c>
      <c r="B1538" s="2">
        <v>84340</v>
      </c>
      <c r="C1538" s="2" t="s">
        <v>637</v>
      </c>
      <c r="D1538" s="3">
        <v>1952000</v>
      </c>
      <c r="E1538" s="5">
        <v>0</v>
      </c>
      <c r="F1538" s="3">
        <v>1249000</v>
      </c>
      <c r="G1538" s="5">
        <v>0</v>
      </c>
      <c r="H1538" s="8">
        <v>1619070</v>
      </c>
    </row>
    <row r="1539" spans="1:8" x14ac:dyDescent="0.3">
      <c r="A1539" s="7">
        <v>3</v>
      </c>
      <c r="B1539" s="2">
        <v>84350</v>
      </c>
      <c r="C1539" s="2" t="s">
        <v>332</v>
      </c>
      <c r="D1539" s="3">
        <v>4402000</v>
      </c>
      <c r="E1539" s="5">
        <v>0</v>
      </c>
      <c r="F1539" s="3">
        <v>3493000</v>
      </c>
      <c r="G1539" s="5">
        <v>0</v>
      </c>
      <c r="H1539" s="8">
        <v>2801261</v>
      </c>
    </row>
    <row r="1540" spans="1:8" x14ac:dyDescent="0.3">
      <c r="A1540" s="7">
        <v>3</v>
      </c>
      <c r="B1540" s="2">
        <v>84350</v>
      </c>
      <c r="C1540" s="2" t="s">
        <v>486</v>
      </c>
      <c r="D1540" s="3">
        <v>1204000</v>
      </c>
      <c r="E1540" s="5">
        <v>0</v>
      </c>
      <c r="F1540" s="3">
        <v>1192000</v>
      </c>
      <c r="G1540" s="5">
        <v>0</v>
      </c>
      <c r="H1540" s="8">
        <v>1717617</v>
      </c>
    </row>
    <row r="1541" spans="1:8" x14ac:dyDescent="0.3">
      <c r="A1541" s="7">
        <v>3</v>
      </c>
      <c r="B1541" s="2">
        <v>84350</v>
      </c>
      <c r="C1541" s="2" t="s">
        <v>496</v>
      </c>
      <c r="D1541" s="3">
        <v>3198000</v>
      </c>
      <c r="E1541" s="5">
        <v>0</v>
      </c>
      <c r="F1541" s="3">
        <v>2301000</v>
      </c>
      <c r="G1541" s="5">
        <v>0</v>
      </c>
      <c r="H1541" s="8">
        <v>1083644</v>
      </c>
    </row>
    <row r="1542" spans="1:8" x14ac:dyDescent="0.3">
      <c r="A1542" s="7">
        <v>3</v>
      </c>
      <c r="B1542" s="2">
        <v>84360</v>
      </c>
      <c r="C1542" s="2" t="s">
        <v>333</v>
      </c>
      <c r="D1542" s="3">
        <v>12303000</v>
      </c>
      <c r="E1542" s="5">
        <v>0</v>
      </c>
      <c r="F1542" s="3">
        <v>11836000</v>
      </c>
      <c r="G1542" s="5">
        <v>0</v>
      </c>
      <c r="H1542" s="8">
        <v>11297953</v>
      </c>
    </row>
    <row r="1543" spans="1:8" x14ac:dyDescent="0.3">
      <c r="A1543" s="7">
        <v>3</v>
      </c>
      <c r="B1543" s="2">
        <v>84360</v>
      </c>
      <c r="C1543" s="2" t="s">
        <v>486</v>
      </c>
      <c r="D1543" s="3">
        <v>2836000</v>
      </c>
      <c r="E1543" s="5">
        <v>0</v>
      </c>
      <c r="F1543" s="3">
        <v>2603000</v>
      </c>
      <c r="G1543" s="5">
        <v>0</v>
      </c>
      <c r="H1543" s="8">
        <v>2240754</v>
      </c>
    </row>
    <row r="1544" spans="1:8" x14ac:dyDescent="0.3">
      <c r="A1544" s="7">
        <v>3</v>
      </c>
      <c r="B1544" s="2">
        <v>84360</v>
      </c>
      <c r="C1544" s="2" t="s">
        <v>496</v>
      </c>
      <c r="D1544" s="3">
        <v>9467000</v>
      </c>
      <c r="E1544" s="5">
        <v>0</v>
      </c>
      <c r="F1544" s="3">
        <v>9233000</v>
      </c>
      <c r="G1544" s="5">
        <v>0</v>
      </c>
      <c r="H1544" s="8">
        <v>9057199</v>
      </c>
    </row>
    <row r="1545" spans="1:8" x14ac:dyDescent="0.3">
      <c r="A1545" s="7">
        <v>3</v>
      </c>
      <c r="B1545" s="2">
        <v>84370</v>
      </c>
      <c r="C1545" s="2" t="s">
        <v>334</v>
      </c>
      <c r="D1545" s="3">
        <v>2203000</v>
      </c>
      <c r="E1545" s="5">
        <v>1.5</v>
      </c>
      <c r="F1545" s="3">
        <v>1940000</v>
      </c>
      <c r="G1545" s="5">
        <v>1.2</v>
      </c>
      <c r="H1545" s="8">
        <v>1879908</v>
      </c>
    </row>
    <row r="1546" spans="1:8" x14ac:dyDescent="0.3">
      <c r="A1546" s="7">
        <v>3</v>
      </c>
      <c r="B1546" s="2">
        <v>84370</v>
      </c>
      <c r="C1546" s="2" t="s">
        <v>485</v>
      </c>
      <c r="D1546" s="3">
        <v>290000</v>
      </c>
      <c r="E1546" s="5">
        <v>1.5</v>
      </c>
      <c r="F1546" s="3">
        <v>127000</v>
      </c>
      <c r="G1546" s="5">
        <v>1.2</v>
      </c>
      <c r="H1546" s="8">
        <v>159908</v>
      </c>
    </row>
    <row r="1547" spans="1:8" x14ac:dyDescent="0.3">
      <c r="A1547" s="7">
        <v>3</v>
      </c>
      <c r="B1547" s="2">
        <v>84370</v>
      </c>
      <c r="C1547" s="2" t="s">
        <v>496</v>
      </c>
      <c r="D1547" s="3">
        <v>1913000</v>
      </c>
      <c r="E1547" s="5">
        <v>0</v>
      </c>
      <c r="F1547" s="3">
        <v>1813000</v>
      </c>
      <c r="G1547" s="5">
        <v>0</v>
      </c>
      <c r="H1547" s="8">
        <v>1720000</v>
      </c>
    </row>
    <row r="1548" spans="1:8" x14ac:dyDescent="0.3">
      <c r="A1548" s="7">
        <v>3</v>
      </c>
      <c r="B1548" s="2">
        <v>84420</v>
      </c>
      <c r="C1548" s="2" t="s">
        <v>335</v>
      </c>
      <c r="D1548" s="3">
        <v>1597000</v>
      </c>
      <c r="E1548" s="5">
        <v>5.8</v>
      </c>
      <c r="F1548" s="3">
        <v>1134000</v>
      </c>
      <c r="G1548" s="5">
        <v>4.3</v>
      </c>
      <c r="H1548" s="8">
        <v>843696</v>
      </c>
    </row>
    <row r="1549" spans="1:8" x14ac:dyDescent="0.3">
      <c r="A1549" s="7">
        <v>3</v>
      </c>
      <c r="B1549" s="2">
        <v>84421</v>
      </c>
      <c r="C1549" s="2" t="s">
        <v>335</v>
      </c>
      <c r="D1549" s="3">
        <v>1597000</v>
      </c>
      <c r="E1549" s="5">
        <v>5.8</v>
      </c>
      <c r="F1549" s="3">
        <v>1134000</v>
      </c>
      <c r="G1549" s="5">
        <v>4.3</v>
      </c>
      <c r="H1549" s="8">
        <v>843696</v>
      </c>
    </row>
    <row r="1550" spans="1:8" x14ac:dyDescent="0.3">
      <c r="A1550" s="7">
        <v>3</v>
      </c>
      <c r="B1550" s="2">
        <v>84421</v>
      </c>
      <c r="C1550" s="2" t="s">
        <v>485</v>
      </c>
      <c r="D1550" s="3">
        <v>1438000</v>
      </c>
      <c r="E1550" s="5">
        <v>5.8</v>
      </c>
      <c r="F1550" s="3">
        <v>975000</v>
      </c>
      <c r="G1550" s="5">
        <v>4.3</v>
      </c>
      <c r="H1550" s="8">
        <v>777434</v>
      </c>
    </row>
    <row r="1551" spans="1:8" x14ac:dyDescent="0.3">
      <c r="A1551" s="7">
        <v>3</v>
      </c>
      <c r="B1551" s="2">
        <v>84421</v>
      </c>
      <c r="C1551" s="2" t="s">
        <v>486</v>
      </c>
      <c r="D1551" s="3">
        <v>159000</v>
      </c>
      <c r="E1551" s="5">
        <v>0</v>
      </c>
      <c r="F1551" s="3">
        <v>159000</v>
      </c>
      <c r="G1551" s="5">
        <v>0</v>
      </c>
      <c r="H1551" s="8">
        <v>66262</v>
      </c>
    </row>
    <row r="1552" spans="1:8" x14ac:dyDescent="0.3">
      <c r="A1552" s="7">
        <v>3</v>
      </c>
      <c r="B1552" s="2">
        <v>84430</v>
      </c>
      <c r="C1552" s="2" t="s">
        <v>336</v>
      </c>
      <c r="D1552" s="3">
        <v>22174000</v>
      </c>
      <c r="E1552" s="5">
        <v>0</v>
      </c>
      <c r="F1552" s="3">
        <v>21283000</v>
      </c>
      <c r="G1552" s="5">
        <v>0</v>
      </c>
      <c r="H1552" s="8">
        <v>21289001</v>
      </c>
    </row>
    <row r="1553" spans="1:8" x14ac:dyDescent="0.3">
      <c r="A1553" s="7">
        <v>3</v>
      </c>
      <c r="B1553" s="2">
        <v>84430</v>
      </c>
      <c r="C1553" s="2" t="s">
        <v>485</v>
      </c>
      <c r="D1553" s="3">
        <v>215000</v>
      </c>
      <c r="E1553" s="5">
        <v>0</v>
      </c>
      <c r="F1553" s="3">
        <v>211000</v>
      </c>
      <c r="G1553" s="5">
        <v>0</v>
      </c>
      <c r="H1553" s="8">
        <v>32898</v>
      </c>
    </row>
    <row r="1554" spans="1:8" x14ac:dyDescent="0.3">
      <c r="A1554" s="7">
        <v>3</v>
      </c>
      <c r="B1554" s="2">
        <v>84430</v>
      </c>
      <c r="C1554" s="2" t="s">
        <v>486</v>
      </c>
      <c r="D1554" s="3">
        <v>21959000</v>
      </c>
      <c r="E1554" s="5">
        <v>0</v>
      </c>
      <c r="F1554" s="3">
        <v>21072000</v>
      </c>
      <c r="G1554" s="5">
        <v>0</v>
      </c>
      <c r="H1554" s="8">
        <v>21256103</v>
      </c>
    </row>
    <row r="1555" spans="1:8" x14ac:dyDescent="0.3">
      <c r="A1555" s="7">
        <v>3</v>
      </c>
      <c r="B1555" s="2">
        <v>84440</v>
      </c>
      <c r="C1555" s="2" t="s">
        <v>337</v>
      </c>
      <c r="D1555" s="3">
        <v>10843000</v>
      </c>
      <c r="E1555" s="5">
        <v>0</v>
      </c>
      <c r="F1555" s="3">
        <v>10418000</v>
      </c>
      <c r="G1555" s="5">
        <v>0</v>
      </c>
      <c r="H1555" s="8">
        <v>9370174</v>
      </c>
    </row>
    <row r="1556" spans="1:8" x14ac:dyDescent="0.3">
      <c r="A1556" s="7">
        <v>3</v>
      </c>
      <c r="B1556" s="2">
        <v>84441</v>
      </c>
      <c r="C1556" s="2" t="s">
        <v>814</v>
      </c>
      <c r="D1556" s="3">
        <v>4982000</v>
      </c>
      <c r="E1556" s="5">
        <v>0</v>
      </c>
      <c r="F1556" s="3">
        <v>4307000</v>
      </c>
      <c r="G1556" s="5">
        <v>0</v>
      </c>
      <c r="H1556" s="8">
        <v>4439366</v>
      </c>
    </row>
    <row r="1557" spans="1:8" x14ac:dyDescent="0.3">
      <c r="A1557" s="7">
        <v>3</v>
      </c>
      <c r="B1557" s="2">
        <v>84441</v>
      </c>
      <c r="C1557" s="2" t="s">
        <v>486</v>
      </c>
      <c r="D1557" s="3">
        <v>4226000</v>
      </c>
      <c r="E1557" s="5">
        <v>0</v>
      </c>
      <c r="F1557" s="3">
        <v>4307000</v>
      </c>
      <c r="G1557" s="5">
        <v>0</v>
      </c>
      <c r="H1557" s="8">
        <v>4439366</v>
      </c>
    </row>
    <row r="1558" spans="1:8" x14ac:dyDescent="0.3">
      <c r="A1558" s="7">
        <v>3</v>
      </c>
      <c r="B1558" s="2">
        <v>84441</v>
      </c>
      <c r="C1558" s="2" t="s">
        <v>496</v>
      </c>
      <c r="D1558" s="3">
        <v>756000</v>
      </c>
      <c r="E1558" s="5">
        <v>0</v>
      </c>
      <c r="F1558" s="2">
        <v>0</v>
      </c>
      <c r="G1558" s="5">
        <v>0</v>
      </c>
      <c r="H1558" s="8">
        <v>0</v>
      </c>
    </row>
    <row r="1559" spans="1:8" x14ac:dyDescent="0.3">
      <c r="A1559" s="7">
        <v>3</v>
      </c>
      <c r="B1559" s="2">
        <v>84442</v>
      </c>
      <c r="C1559" s="2" t="s">
        <v>815</v>
      </c>
      <c r="D1559" s="3">
        <v>4995000</v>
      </c>
      <c r="E1559" s="5">
        <v>0</v>
      </c>
      <c r="F1559" s="3">
        <v>5085000</v>
      </c>
      <c r="G1559" s="5">
        <v>0</v>
      </c>
      <c r="H1559" s="8">
        <v>4226485</v>
      </c>
    </row>
    <row r="1560" spans="1:8" x14ac:dyDescent="0.3">
      <c r="A1560" s="7">
        <v>3</v>
      </c>
      <c r="B1560" s="2">
        <v>84442</v>
      </c>
      <c r="C1560" s="2" t="s">
        <v>486</v>
      </c>
      <c r="D1560" s="3">
        <v>2139000</v>
      </c>
      <c r="E1560" s="5">
        <v>0</v>
      </c>
      <c r="F1560" s="3">
        <v>1971000</v>
      </c>
      <c r="G1560" s="5">
        <v>0</v>
      </c>
      <c r="H1560" s="8">
        <v>1938237</v>
      </c>
    </row>
    <row r="1561" spans="1:8" x14ac:dyDescent="0.3">
      <c r="A1561" s="7">
        <v>3</v>
      </c>
      <c r="B1561" s="2">
        <v>84442</v>
      </c>
      <c r="C1561" s="2" t="s">
        <v>496</v>
      </c>
      <c r="D1561" s="3">
        <v>2856000</v>
      </c>
      <c r="E1561" s="5">
        <v>0</v>
      </c>
      <c r="F1561" s="3">
        <v>3114000</v>
      </c>
      <c r="G1561" s="5">
        <v>0</v>
      </c>
      <c r="H1561" s="8">
        <v>2288248</v>
      </c>
    </row>
    <row r="1562" spans="1:8" x14ac:dyDescent="0.3">
      <c r="A1562" s="7">
        <v>3</v>
      </c>
      <c r="B1562" s="2">
        <v>84443</v>
      </c>
      <c r="C1562" s="2" t="s">
        <v>816</v>
      </c>
      <c r="D1562" s="3">
        <v>866000</v>
      </c>
      <c r="E1562" s="5">
        <v>0</v>
      </c>
      <c r="F1562" s="3">
        <v>1026000</v>
      </c>
      <c r="G1562" s="5">
        <v>0</v>
      </c>
      <c r="H1562" s="8">
        <v>704323</v>
      </c>
    </row>
    <row r="1563" spans="1:8" x14ac:dyDescent="0.3">
      <c r="A1563" s="7">
        <v>3</v>
      </c>
      <c r="B1563" s="2">
        <v>84443</v>
      </c>
      <c r="C1563" s="2" t="s">
        <v>496</v>
      </c>
      <c r="D1563" s="3">
        <v>866000</v>
      </c>
      <c r="E1563" s="5">
        <v>0</v>
      </c>
      <c r="F1563" s="3">
        <v>1026000</v>
      </c>
      <c r="G1563" s="5">
        <v>0</v>
      </c>
      <c r="H1563" s="8">
        <v>704323</v>
      </c>
    </row>
    <row r="1564" spans="1:8" x14ac:dyDescent="0.3">
      <c r="A1564" s="7">
        <v>3</v>
      </c>
      <c r="B1564" s="2">
        <v>84450</v>
      </c>
      <c r="C1564" s="2" t="s">
        <v>338</v>
      </c>
      <c r="D1564" s="3">
        <v>11026000</v>
      </c>
      <c r="E1564" s="5">
        <v>7.5</v>
      </c>
      <c r="F1564" s="3">
        <v>9155000</v>
      </c>
      <c r="G1564" s="5">
        <v>7.5</v>
      </c>
      <c r="H1564" s="8">
        <v>8906070</v>
      </c>
    </row>
    <row r="1565" spans="1:8" x14ac:dyDescent="0.3">
      <c r="A1565" s="7">
        <v>3</v>
      </c>
      <c r="B1565" s="2">
        <v>84451</v>
      </c>
      <c r="C1565" s="2" t="s">
        <v>817</v>
      </c>
      <c r="D1565" s="3">
        <v>3661000</v>
      </c>
      <c r="E1565" s="5">
        <v>5.5</v>
      </c>
      <c r="F1565" s="3">
        <v>2850000</v>
      </c>
      <c r="G1565" s="5">
        <v>5.5</v>
      </c>
      <c r="H1565" s="8">
        <v>2786596</v>
      </c>
    </row>
    <row r="1566" spans="1:8" x14ac:dyDescent="0.3">
      <c r="A1566" s="7">
        <v>3</v>
      </c>
      <c r="B1566" s="2">
        <v>84451</v>
      </c>
      <c r="C1566" s="2" t="s">
        <v>485</v>
      </c>
      <c r="D1566" s="3">
        <v>1684000</v>
      </c>
      <c r="E1566" s="5">
        <v>5.5</v>
      </c>
      <c r="F1566" s="3">
        <v>1144000</v>
      </c>
      <c r="G1566" s="5">
        <v>5.5</v>
      </c>
      <c r="H1566" s="8">
        <v>1229306</v>
      </c>
    </row>
    <row r="1567" spans="1:8" x14ac:dyDescent="0.3">
      <c r="A1567" s="7">
        <v>3</v>
      </c>
      <c r="B1567" s="2">
        <v>84451</v>
      </c>
      <c r="C1567" s="2" t="s">
        <v>486</v>
      </c>
      <c r="D1567" s="3">
        <v>304000</v>
      </c>
      <c r="E1567" s="5">
        <v>0</v>
      </c>
      <c r="F1567" s="3">
        <v>278000</v>
      </c>
      <c r="G1567" s="5">
        <v>0</v>
      </c>
      <c r="H1567" s="8">
        <v>124740</v>
      </c>
    </row>
    <row r="1568" spans="1:8" x14ac:dyDescent="0.3">
      <c r="A1568" s="7">
        <v>3</v>
      </c>
      <c r="B1568" s="2">
        <v>84451</v>
      </c>
      <c r="C1568" s="2" t="s">
        <v>496</v>
      </c>
      <c r="D1568" s="3">
        <v>1673000</v>
      </c>
      <c r="E1568" s="5">
        <v>0</v>
      </c>
      <c r="F1568" s="3">
        <v>1428000</v>
      </c>
      <c r="G1568" s="5">
        <v>0</v>
      </c>
      <c r="H1568" s="8">
        <v>1432550</v>
      </c>
    </row>
    <row r="1569" spans="1:8" x14ac:dyDescent="0.3">
      <c r="A1569" s="7">
        <v>3</v>
      </c>
      <c r="B1569" s="2">
        <v>84452</v>
      </c>
      <c r="C1569" s="2" t="s">
        <v>818</v>
      </c>
      <c r="D1569" s="3">
        <v>5759000</v>
      </c>
      <c r="E1569" s="5">
        <v>2</v>
      </c>
      <c r="F1569" s="3">
        <v>4780000</v>
      </c>
      <c r="G1569" s="5">
        <v>2</v>
      </c>
      <c r="H1569" s="8">
        <v>4626127</v>
      </c>
    </row>
    <row r="1570" spans="1:8" x14ac:dyDescent="0.3">
      <c r="A1570" s="7">
        <v>3</v>
      </c>
      <c r="B1570" s="2">
        <v>84452</v>
      </c>
      <c r="C1570" s="2" t="s">
        <v>485</v>
      </c>
      <c r="D1570" s="3">
        <v>333000</v>
      </c>
      <c r="E1570" s="5">
        <v>2</v>
      </c>
      <c r="F1570" s="3">
        <v>270000</v>
      </c>
      <c r="G1570" s="5">
        <v>2</v>
      </c>
      <c r="H1570" s="8">
        <v>310586</v>
      </c>
    </row>
    <row r="1571" spans="1:8" x14ac:dyDescent="0.3">
      <c r="A1571" s="7">
        <v>3</v>
      </c>
      <c r="B1571" s="2">
        <v>84452</v>
      </c>
      <c r="C1571" s="2" t="s">
        <v>496</v>
      </c>
      <c r="D1571" s="3">
        <v>5416000</v>
      </c>
      <c r="E1571" s="5">
        <v>0</v>
      </c>
      <c r="F1571" s="3">
        <v>4500000</v>
      </c>
      <c r="G1571" s="5">
        <v>0</v>
      </c>
      <c r="H1571" s="8">
        <v>4305541</v>
      </c>
    </row>
    <row r="1572" spans="1:8" x14ac:dyDescent="0.3">
      <c r="A1572" s="7">
        <v>3</v>
      </c>
      <c r="B1572" s="2">
        <v>84452</v>
      </c>
      <c r="C1572" s="2" t="s">
        <v>505</v>
      </c>
      <c r="D1572" s="3">
        <v>10000</v>
      </c>
      <c r="E1572" s="5">
        <v>0</v>
      </c>
      <c r="F1572" s="3">
        <v>10000</v>
      </c>
      <c r="G1572" s="5">
        <v>0</v>
      </c>
      <c r="H1572" s="8">
        <v>10000</v>
      </c>
    </row>
    <row r="1573" spans="1:8" x14ac:dyDescent="0.3">
      <c r="A1573" s="7">
        <v>3</v>
      </c>
      <c r="B1573" s="2">
        <v>84456</v>
      </c>
      <c r="C1573" s="2" t="s">
        <v>819</v>
      </c>
      <c r="D1573" s="3">
        <v>1606000</v>
      </c>
      <c r="E1573" s="5">
        <v>0</v>
      </c>
      <c r="F1573" s="3">
        <v>1525000</v>
      </c>
      <c r="G1573" s="5">
        <v>0</v>
      </c>
      <c r="H1573" s="8">
        <v>1493347</v>
      </c>
    </row>
    <row r="1574" spans="1:8" x14ac:dyDescent="0.3">
      <c r="A1574" s="7">
        <v>3</v>
      </c>
      <c r="B1574" s="2">
        <v>84456</v>
      </c>
      <c r="C1574" s="2" t="s">
        <v>496</v>
      </c>
      <c r="D1574" s="3">
        <v>1606000</v>
      </c>
      <c r="E1574" s="5">
        <v>0</v>
      </c>
      <c r="F1574" s="3">
        <v>1525000</v>
      </c>
      <c r="G1574" s="5">
        <v>0</v>
      </c>
      <c r="H1574" s="8">
        <v>1493347</v>
      </c>
    </row>
    <row r="1575" spans="1:8" x14ac:dyDescent="0.3">
      <c r="A1575" s="7">
        <v>3</v>
      </c>
      <c r="B1575" s="2">
        <v>84510</v>
      </c>
      <c r="C1575" s="2" t="s">
        <v>328</v>
      </c>
      <c r="D1575" s="3">
        <v>4284000</v>
      </c>
      <c r="E1575" s="5">
        <v>15.8</v>
      </c>
      <c r="F1575" s="3">
        <v>4084000</v>
      </c>
      <c r="G1575" s="5">
        <v>15.8</v>
      </c>
      <c r="H1575" s="8">
        <v>3928968</v>
      </c>
    </row>
    <row r="1576" spans="1:8" x14ac:dyDescent="0.3">
      <c r="A1576" s="7">
        <v>3</v>
      </c>
      <c r="B1576" s="2">
        <v>84510</v>
      </c>
      <c r="C1576" s="2" t="s">
        <v>485</v>
      </c>
      <c r="D1576" s="3">
        <v>3610000</v>
      </c>
      <c r="E1576" s="5">
        <v>15.8</v>
      </c>
      <c r="F1576" s="3">
        <v>3450000</v>
      </c>
      <c r="G1576" s="5">
        <v>15.8</v>
      </c>
      <c r="H1576" s="8">
        <v>3618218</v>
      </c>
    </row>
    <row r="1577" spans="1:8" x14ac:dyDescent="0.3">
      <c r="A1577" s="7">
        <v>3</v>
      </c>
      <c r="B1577" s="2">
        <v>84510</v>
      </c>
      <c r="C1577" s="2" t="s">
        <v>486</v>
      </c>
      <c r="D1577" s="3">
        <v>674000</v>
      </c>
      <c r="E1577" s="5">
        <v>0</v>
      </c>
      <c r="F1577" s="3">
        <v>634000</v>
      </c>
      <c r="G1577" s="5">
        <v>0</v>
      </c>
      <c r="H1577" s="8">
        <v>310750</v>
      </c>
    </row>
    <row r="1578" spans="1:8" x14ac:dyDescent="0.3">
      <c r="A1578" s="7">
        <v>3</v>
      </c>
      <c r="B1578" s="2">
        <v>84520</v>
      </c>
      <c r="C1578" s="2" t="s">
        <v>339</v>
      </c>
      <c r="D1578" s="3">
        <v>110686000</v>
      </c>
      <c r="E1578" s="5">
        <v>0</v>
      </c>
      <c r="F1578" s="3">
        <v>106858000</v>
      </c>
      <c r="G1578" s="5">
        <v>0</v>
      </c>
      <c r="H1578" s="8">
        <v>107540292</v>
      </c>
    </row>
    <row r="1579" spans="1:8" x14ac:dyDescent="0.3">
      <c r="A1579" s="7">
        <v>3</v>
      </c>
      <c r="B1579" s="2">
        <v>84520</v>
      </c>
      <c r="C1579" s="2" t="s">
        <v>486</v>
      </c>
      <c r="D1579" s="3">
        <v>110686000</v>
      </c>
      <c r="E1579" s="5">
        <v>0</v>
      </c>
      <c r="F1579" s="3">
        <v>106858000</v>
      </c>
      <c r="G1579" s="5">
        <v>0</v>
      </c>
      <c r="H1579" s="8">
        <v>107540292</v>
      </c>
    </row>
    <row r="1580" spans="1:8" x14ac:dyDescent="0.3">
      <c r="A1580" s="7">
        <v>3</v>
      </c>
      <c r="B1580" s="2">
        <v>84530</v>
      </c>
      <c r="C1580" s="2" t="s">
        <v>340</v>
      </c>
      <c r="D1580" s="3">
        <v>18974000</v>
      </c>
      <c r="E1580" s="5">
        <v>0</v>
      </c>
      <c r="F1580" s="3">
        <v>16733000</v>
      </c>
      <c r="G1580" s="5">
        <v>0</v>
      </c>
      <c r="H1580" s="8">
        <v>16604033</v>
      </c>
    </row>
    <row r="1581" spans="1:8" x14ac:dyDescent="0.3">
      <c r="A1581" s="7">
        <v>3</v>
      </c>
      <c r="B1581" s="2">
        <v>84530</v>
      </c>
      <c r="C1581" s="2" t="s">
        <v>486</v>
      </c>
      <c r="D1581" s="3">
        <v>17074000</v>
      </c>
      <c r="E1581" s="5">
        <v>0</v>
      </c>
      <c r="F1581" s="3">
        <v>15180000</v>
      </c>
      <c r="G1581" s="5">
        <v>0</v>
      </c>
      <c r="H1581" s="8">
        <v>14987033</v>
      </c>
    </row>
    <row r="1582" spans="1:8" x14ac:dyDescent="0.3">
      <c r="A1582" s="7">
        <v>3</v>
      </c>
      <c r="B1582" s="2">
        <v>84530</v>
      </c>
      <c r="C1582" s="2" t="s">
        <v>496</v>
      </c>
      <c r="D1582" s="3">
        <v>1900000</v>
      </c>
      <c r="E1582" s="5">
        <v>0</v>
      </c>
      <c r="F1582" s="3">
        <v>1553000</v>
      </c>
      <c r="G1582" s="5">
        <v>0</v>
      </c>
      <c r="H1582" s="8">
        <v>1617000</v>
      </c>
    </row>
    <row r="1583" spans="1:8" x14ac:dyDescent="0.3">
      <c r="A1583" s="7">
        <v>3</v>
      </c>
      <c r="B1583" s="2">
        <v>84540</v>
      </c>
      <c r="C1583" s="2" t="s">
        <v>341</v>
      </c>
      <c r="D1583" s="3">
        <v>7620000</v>
      </c>
      <c r="E1583" s="5">
        <v>0</v>
      </c>
      <c r="F1583" s="3">
        <v>7013000</v>
      </c>
      <c r="G1583" s="5">
        <v>0</v>
      </c>
      <c r="H1583" s="8">
        <v>5987865</v>
      </c>
    </row>
    <row r="1584" spans="1:8" x14ac:dyDescent="0.3">
      <c r="A1584" s="7">
        <v>3</v>
      </c>
      <c r="B1584" s="2">
        <v>84540</v>
      </c>
      <c r="C1584" s="2" t="s">
        <v>486</v>
      </c>
      <c r="D1584" s="3">
        <v>6900000</v>
      </c>
      <c r="E1584" s="5">
        <v>0</v>
      </c>
      <c r="F1584" s="3">
        <v>5923000</v>
      </c>
      <c r="G1584" s="5">
        <v>0</v>
      </c>
      <c r="H1584" s="8">
        <v>5964865</v>
      </c>
    </row>
    <row r="1585" spans="1:8" x14ac:dyDescent="0.3">
      <c r="A1585" s="7">
        <v>3</v>
      </c>
      <c r="B1585" s="2">
        <v>84540</v>
      </c>
      <c r="C1585" s="2" t="s">
        <v>637</v>
      </c>
      <c r="D1585" s="3">
        <v>720000</v>
      </c>
      <c r="E1585" s="5">
        <v>0</v>
      </c>
      <c r="F1585" s="3">
        <v>1090000</v>
      </c>
      <c r="G1585" s="5">
        <v>0</v>
      </c>
      <c r="H1585" s="8">
        <v>23000</v>
      </c>
    </row>
    <row r="1586" spans="1:8" x14ac:dyDescent="0.3">
      <c r="A1586" s="7">
        <v>3</v>
      </c>
      <c r="B1586" s="2">
        <v>84550</v>
      </c>
      <c r="C1586" s="2" t="s">
        <v>342</v>
      </c>
      <c r="D1586" s="3">
        <v>29486000</v>
      </c>
      <c r="E1586" s="5">
        <v>0</v>
      </c>
      <c r="F1586" s="3">
        <v>25990000</v>
      </c>
      <c r="G1586" s="5">
        <v>0</v>
      </c>
      <c r="H1586" s="8">
        <v>26406861</v>
      </c>
    </row>
    <row r="1587" spans="1:8" x14ac:dyDescent="0.3">
      <c r="A1587" s="7">
        <v>3</v>
      </c>
      <c r="B1587" s="2">
        <v>84550</v>
      </c>
      <c r="C1587" s="2" t="s">
        <v>486</v>
      </c>
      <c r="D1587" s="3">
        <v>29486000</v>
      </c>
      <c r="E1587" s="5">
        <v>0</v>
      </c>
      <c r="F1587" s="3">
        <v>25976000</v>
      </c>
      <c r="G1587" s="5">
        <v>0</v>
      </c>
      <c r="H1587" s="8">
        <v>26406861</v>
      </c>
    </row>
    <row r="1588" spans="1:8" x14ac:dyDescent="0.3">
      <c r="A1588" s="7">
        <v>3</v>
      </c>
      <c r="B1588" s="2">
        <v>84550</v>
      </c>
      <c r="C1588" s="2" t="s">
        <v>496</v>
      </c>
      <c r="D1588" s="2">
        <v>0</v>
      </c>
      <c r="E1588" s="5">
        <v>0</v>
      </c>
      <c r="F1588" s="3">
        <v>14000</v>
      </c>
      <c r="G1588" s="5">
        <v>0</v>
      </c>
      <c r="H1588" s="8">
        <v>0</v>
      </c>
    </row>
    <row r="1589" spans="1:8" x14ac:dyDescent="0.3">
      <c r="A1589" s="7">
        <v>3</v>
      </c>
      <c r="B1589" s="2">
        <v>84610</v>
      </c>
      <c r="C1589" s="2" t="s">
        <v>343</v>
      </c>
      <c r="D1589" s="3">
        <v>728000</v>
      </c>
      <c r="E1589" s="5">
        <v>0</v>
      </c>
      <c r="F1589" s="3">
        <v>352000</v>
      </c>
      <c r="G1589" s="5">
        <v>0</v>
      </c>
      <c r="H1589" s="8">
        <v>159529</v>
      </c>
    </row>
    <row r="1590" spans="1:8" x14ac:dyDescent="0.3">
      <c r="A1590" s="7">
        <v>3</v>
      </c>
      <c r="B1590" s="2">
        <v>84610</v>
      </c>
      <c r="C1590" s="2" t="s">
        <v>486</v>
      </c>
      <c r="D1590" s="3">
        <v>728000</v>
      </c>
      <c r="E1590" s="5">
        <v>0</v>
      </c>
      <c r="F1590" s="3">
        <v>352000</v>
      </c>
      <c r="G1590" s="5">
        <v>0</v>
      </c>
      <c r="H1590" s="8">
        <v>159529</v>
      </c>
    </row>
    <row r="1591" spans="1:8" x14ac:dyDescent="0.3">
      <c r="A1591" s="7">
        <v>3</v>
      </c>
      <c r="B1591" s="2">
        <v>84620</v>
      </c>
      <c r="C1591" s="2" t="s">
        <v>820</v>
      </c>
      <c r="D1591" s="3">
        <v>2403000</v>
      </c>
      <c r="E1591" s="5">
        <v>5.8</v>
      </c>
      <c r="F1591" s="3">
        <v>2383000</v>
      </c>
      <c r="G1591" s="5">
        <v>5.8</v>
      </c>
      <c r="H1591" s="8">
        <v>2215011</v>
      </c>
    </row>
    <row r="1592" spans="1:8" x14ac:dyDescent="0.3">
      <c r="A1592" s="7">
        <v>3</v>
      </c>
      <c r="B1592" s="2">
        <v>84622</v>
      </c>
      <c r="C1592" s="2" t="s">
        <v>820</v>
      </c>
      <c r="D1592" s="3">
        <v>2403000</v>
      </c>
      <c r="E1592" s="5">
        <v>5.8</v>
      </c>
      <c r="F1592" s="3">
        <v>2383000</v>
      </c>
      <c r="G1592" s="5">
        <v>5.8</v>
      </c>
      <c r="H1592" s="8">
        <v>2215011</v>
      </c>
    </row>
    <row r="1593" spans="1:8" x14ac:dyDescent="0.3">
      <c r="A1593" s="7">
        <v>3</v>
      </c>
      <c r="B1593" s="2">
        <v>84622</v>
      </c>
      <c r="C1593" s="2" t="s">
        <v>485</v>
      </c>
      <c r="D1593" s="3">
        <v>1080000</v>
      </c>
      <c r="E1593" s="5">
        <v>5.8</v>
      </c>
      <c r="F1593" s="3">
        <v>1080000</v>
      </c>
      <c r="G1593" s="5">
        <v>5.8</v>
      </c>
      <c r="H1593" s="8">
        <v>1026882</v>
      </c>
    </row>
    <row r="1594" spans="1:8" x14ac:dyDescent="0.3">
      <c r="A1594" s="7">
        <v>3</v>
      </c>
      <c r="B1594" s="2">
        <v>84622</v>
      </c>
      <c r="C1594" s="2" t="s">
        <v>486</v>
      </c>
      <c r="D1594" s="3">
        <v>319000</v>
      </c>
      <c r="E1594" s="5">
        <v>0</v>
      </c>
      <c r="F1594" s="3">
        <v>319000</v>
      </c>
      <c r="G1594" s="5">
        <v>0</v>
      </c>
      <c r="H1594" s="8">
        <v>217908</v>
      </c>
    </row>
    <row r="1595" spans="1:8" x14ac:dyDescent="0.3">
      <c r="A1595" s="7">
        <v>3</v>
      </c>
      <c r="B1595" s="2">
        <v>84622</v>
      </c>
      <c r="C1595" s="2" t="s">
        <v>496</v>
      </c>
      <c r="D1595" s="3">
        <v>988000</v>
      </c>
      <c r="E1595" s="5">
        <v>0</v>
      </c>
      <c r="F1595" s="3">
        <v>968000</v>
      </c>
      <c r="G1595" s="5">
        <v>0</v>
      </c>
      <c r="H1595" s="8">
        <v>968000</v>
      </c>
    </row>
    <row r="1596" spans="1:8" x14ac:dyDescent="0.3">
      <c r="A1596" s="7">
        <v>3</v>
      </c>
      <c r="B1596" s="2">
        <v>84622</v>
      </c>
      <c r="C1596" s="2" t="s">
        <v>488</v>
      </c>
      <c r="D1596" s="3">
        <v>16000</v>
      </c>
      <c r="E1596" s="5">
        <v>0</v>
      </c>
      <c r="F1596" s="3">
        <v>16000</v>
      </c>
      <c r="G1596" s="5">
        <v>0</v>
      </c>
      <c r="H1596" s="8">
        <v>2221</v>
      </c>
    </row>
    <row r="1597" spans="1:8" x14ac:dyDescent="0.3">
      <c r="A1597" s="7">
        <v>3</v>
      </c>
      <c r="B1597" s="2">
        <v>84630</v>
      </c>
      <c r="C1597" s="2" t="s">
        <v>345</v>
      </c>
      <c r="D1597" s="3">
        <v>1663000</v>
      </c>
      <c r="E1597" s="5">
        <v>0</v>
      </c>
      <c r="F1597" s="3">
        <v>1917000</v>
      </c>
      <c r="G1597" s="5">
        <v>0</v>
      </c>
      <c r="H1597" s="8">
        <v>1621169</v>
      </c>
    </row>
    <row r="1598" spans="1:8" x14ac:dyDescent="0.3">
      <c r="A1598" s="7">
        <v>3</v>
      </c>
      <c r="B1598" s="2">
        <v>84630</v>
      </c>
      <c r="C1598" s="2" t="s">
        <v>486</v>
      </c>
      <c r="D1598" s="3">
        <v>1663000</v>
      </c>
      <c r="E1598" s="5">
        <v>0</v>
      </c>
      <c r="F1598" s="3">
        <v>1917000</v>
      </c>
      <c r="G1598" s="5">
        <v>0</v>
      </c>
      <c r="H1598" s="8">
        <v>1621169</v>
      </c>
    </row>
    <row r="1599" spans="1:8" x14ac:dyDescent="0.3">
      <c r="A1599" s="7">
        <v>3</v>
      </c>
      <c r="B1599" s="2">
        <v>84640</v>
      </c>
      <c r="C1599" s="2" t="s">
        <v>346</v>
      </c>
      <c r="D1599" s="3">
        <v>35754000</v>
      </c>
      <c r="E1599" s="5">
        <v>0</v>
      </c>
      <c r="F1599" s="3">
        <v>34422000</v>
      </c>
      <c r="G1599" s="5">
        <v>0</v>
      </c>
      <c r="H1599" s="8">
        <v>34495303</v>
      </c>
    </row>
    <row r="1600" spans="1:8" x14ac:dyDescent="0.3">
      <c r="A1600" s="7">
        <v>3</v>
      </c>
      <c r="B1600" s="2">
        <v>84640</v>
      </c>
      <c r="C1600" s="2" t="s">
        <v>486</v>
      </c>
      <c r="D1600" s="3">
        <v>35754000</v>
      </c>
      <c r="E1600" s="5">
        <v>0</v>
      </c>
      <c r="F1600" s="3">
        <v>34422000</v>
      </c>
      <c r="G1600" s="5">
        <v>0</v>
      </c>
      <c r="H1600" s="8">
        <v>34495303</v>
      </c>
    </row>
    <row r="1601" spans="1:8" x14ac:dyDescent="0.3">
      <c r="A1601" s="7">
        <v>3</v>
      </c>
      <c r="B1601" s="2">
        <v>84650</v>
      </c>
      <c r="C1601" s="2" t="s">
        <v>347</v>
      </c>
      <c r="D1601" s="3">
        <v>8885000</v>
      </c>
      <c r="E1601" s="5">
        <v>0</v>
      </c>
      <c r="F1601" s="3">
        <v>7903000</v>
      </c>
      <c r="G1601" s="5">
        <v>0</v>
      </c>
      <c r="H1601" s="8">
        <v>6685826</v>
      </c>
    </row>
    <row r="1602" spans="1:8" x14ac:dyDescent="0.3">
      <c r="A1602" s="7">
        <v>3</v>
      </c>
      <c r="B1602" s="2">
        <v>84650</v>
      </c>
      <c r="C1602" s="2" t="s">
        <v>486</v>
      </c>
      <c r="D1602" s="3">
        <v>8885000</v>
      </c>
      <c r="E1602" s="5">
        <v>0</v>
      </c>
      <c r="F1602" s="3">
        <v>7903000</v>
      </c>
      <c r="G1602" s="5">
        <v>0</v>
      </c>
      <c r="H1602" s="8">
        <v>6685826</v>
      </c>
    </row>
    <row r="1603" spans="1:8" x14ac:dyDescent="0.3">
      <c r="A1603" s="7">
        <v>3</v>
      </c>
      <c r="B1603" s="2">
        <v>84660</v>
      </c>
      <c r="C1603" s="2" t="s">
        <v>348</v>
      </c>
      <c r="D1603" s="3">
        <v>4884000</v>
      </c>
      <c r="E1603" s="5">
        <v>0</v>
      </c>
      <c r="F1603" s="3">
        <v>4853000</v>
      </c>
      <c r="G1603" s="5">
        <v>0</v>
      </c>
      <c r="H1603" s="8">
        <v>4058513</v>
      </c>
    </row>
    <row r="1604" spans="1:8" x14ac:dyDescent="0.3">
      <c r="A1604" s="7">
        <v>3</v>
      </c>
      <c r="B1604" s="2">
        <v>84660</v>
      </c>
      <c r="C1604" s="2" t="s">
        <v>486</v>
      </c>
      <c r="D1604" s="3">
        <v>3950000</v>
      </c>
      <c r="E1604" s="5">
        <v>0</v>
      </c>
      <c r="F1604" s="3">
        <v>3919000</v>
      </c>
      <c r="G1604" s="5">
        <v>0</v>
      </c>
      <c r="H1604" s="8">
        <v>3298513</v>
      </c>
    </row>
    <row r="1605" spans="1:8" x14ac:dyDescent="0.3">
      <c r="A1605" s="7">
        <v>3</v>
      </c>
      <c r="B1605" s="2">
        <v>84660</v>
      </c>
      <c r="C1605" s="2" t="s">
        <v>496</v>
      </c>
      <c r="D1605" s="3">
        <v>934000</v>
      </c>
      <c r="E1605" s="5">
        <v>0</v>
      </c>
      <c r="F1605" s="3">
        <v>934000</v>
      </c>
      <c r="G1605" s="5">
        <v>0</v>
      </c>
      <c r="H1605" s="8">
        <v>760000</v>
      </c>
    </row>
    <row r="1606" spans="1:8" x14ac:dyDescent="0.3">
      <c r="A1606" s="7">
        <v>3</v>
      </c>
      <c r="B1606" s="2">
        <v>84670</v>
      </c>
      <c r="C1606" s="2" t="s">
        <v>349</v>
      </c>
      <c r="D1606" s="3">
        <v>5589000</v>
      </c>
      <c r="E1606" s="5">
        <v>0</v>
      </c>
      <c r="F1606" s="3">
        <v>4698000</v>
      </c>
      <c r="G1606" s="5">
        <v>0</v>
      </c>
      <c r="H1606" s="8">
        <v>4270331</v>
      </c>
    </row>
    <row r="1607" spans="1:8" x14ac:dyDescent="0.3">
      <c r="A1607" s="7">
        <v>3</v>
      </c>
      <c r="B1607" s="2">
        <v>84670</v>
      </c>
      <c r="C1607" s="2" t="s">
        <v>486</v>
      </c>
      <c r="D1607" s="3">
        <v>3737000</v>
      </c>
      <c r="E1607" s="5">
        <v>0</v>
      </c>
      <c r="F1607" s="3">
        <v>3262000</v>
      </c>
      <c r="G1607" s="5">
        <v>0</v>
      </c>
      <c r="H1607" s="8">
        <v>3734060</v>
      </c>
    </row>
    <row r="1608" spans="1:8" x14ac:dyDescent="0.3">
      <c r="A1608" s="7">
        <v>3</v>
      </c>
      <c r="B1608" s="2">
        <v>84670</v>
      </c>
      <c r="C1608" s="2" t="s">
        <v>496</v>
      </c>
      <c r="D1608" s="3">
        <v>1852000</v>
      </c>
      <c r="E1608" s="5">
        <v>0</v>
      </c>
      <c r="F1608" s="3">
        <v>1436000</v>
      </c>
      <c r="G1608" s="5">
        <v>0</v>
      </c>
      <c r="H1608" s="8">
        <v>536271</v>
      </c>
    </row>
    <row r="1609" spans="1:8" x14ac:dyDescent="0.3">
      <c r="A1609" s="7">
        <v>3</v>
      </c>
      <c r="B1609" s="2">
        <v>84680</v>
      </c>
      <c r="C1609" s="2" t="s">
        <v>350</v>
      </c>
      <c r="D1609" s="3">
        <v>714000</v>
      </c>
      <c r="E1609" s="5">
        <v>0</v>
      </c>
      <c r="F1609" s="3">
        <v>834000</v>
      </c>
      <c r="G1609" s="5">
        <v>0</v>
      </c>
      <c r="H1609" s="8">
        <v>292030</v>
      </c>
    </row>
    <row r="1610" spans="1:8" x14ac:dyDescent="0.3">
      <c r="A1610" s="7">
        <v>3</v>
      </c>
      <c r="B1610" s="2">
        <v>84680</v>
      </c>
      <c r="C1610" s="2" t="s">
        <v>486</v>
      </c>
      <c r="D1610" s="3">
        <v>441000</v>
      </c>
      <c r="E1610" s="5">
        <v>0</v>
      </c>
      <c r="F1610" s="3">
        <v>441000</v>
      </c>
      <c r="G1610" s="5">
        <v>0</v>
      </c>
      <c r="H1610" s="8">
        <v>237030</v>
      </c>
    </row>
    <row r="1611" spans="1:8" x14ac:dyDescent="0.3">
      <c r="A1611" s="7">
        <v>3</v>
      </c>
      <c r="B1611" s="2">
        <v>84680</v>
      </c>
      <c r="C1611" s="2" t="s">
        <v>496</v>
      </c>
      <c r="D1611" s="3">
        <v>273000</v>
      </c>
      <c r="E1611" s="5">
        <v>0</v>
      </c>
      <c r="F1611" s="3">
        <v>393000</v>
      </c>
      <c r="G1611" s="5">
        <v>0</v>
      </c>
      <c r="H1611" s="8">
        <v>55000</v>
      </c>
    </row>
    <row r="1612" spans="1:8" x14ac:dyDescent="0.3">
      <c r="A1612" s="7">
        <v>3</v>
      </c>
      <c r="B1612" s="2">
        <v>84710</v>
      </c>
      <c r="C1612" s="2" t="s">
        <v>351</v>
      </c>
      <c r="D1612" s="3">
        <v>2141000</v>
      </c>
      <c r="E1612" s="5">
        <v>2.5</v>
      </c>
      <c r="F1612" s="3">
        <v>1512000</v>
      </c>
      <c r="G1612" s="5">
        <v>2</v>
      </c>
      <c r="H1612" s="8">
        <v>1032604</v>
      </c>
    </row>
    <row r="1613" spans="1:8" x14ac:dyDescent="0.3">
      <c r="A1613" s="7">
        <v>3</v>
      </c>
      <c r="B1613" s="2">
        <v>84710</v>
      </c>
      <c r="C1613" s="2" t="s">
        <v>485</v>
      </c>
      <c r="D1613" s="3">
        <v>578000</v>
      </c>
      <c r="E1613" s="5">
        <v>2.5</v>
      </c>
      <c r="F1613" s="3">
        <v>459000</v>
      </c>
      <c r="G1613" s="5">
        <v>2</v>
      </c>
      <c r="H1613" s="8">
        <v>426359</v>
      </c>
    </row>
    <row r="1614" spans="1:8" x14ac:dyDescent="0.3">
      <c r="A1614" s="7">
        <v>3</v>
      </c>
      <c r="B1614" s="2">
        <v>84710</v>
      </c>
      <c r="C1614" s="2" t="s">
        <v>486</v>
      </c>
      <c r="D1614" s="3">
        <v>560000</v>
      </c>
      <c r="E1614" s="5">
        <v>0</v>
      </c>
      <c r="F1614" s="3">
        <v>553000</v>
      </c>
      <c r="G1614" s="5">
        <v>0</v>
      </c>
      <c r="H1614" s="8">
        <v>447687</v>
      </c>
    </row>
    <row r="1615" spans="1:8" x14ac:dyDescent="0.3">
      <c r="A1615" s="7">
        <v>3</v>
      </c>
      <c r="B1615" s="2">
        <v>84710</v>
      </c>
      <c r="C1615" s="2" t="s">
        <v>633</v>
      </c>
      <c r="D1615" s="3">
        <v>1003000</v>
      </c>
      <c r="E1615" s="5">
        <v>0</v>
      </c>
      <c r="F1615" s="3">
        <v>500000</v>
      </c>
      <c r="G1615" s="5">
        <v>0</v>
      </c>
      <c r="H1615" s="8">
        <v>158558</v>
      </c>
    </row>
    <row r="1616" spans="1:8" x14ac:dyDescent="0.3">
      <c r="A1616" s="7">
        <v>3</v>
      </c>
      <c r="B1616" s="2">
        <v>84720</v>
      </c>
      <c r="C1616" s="2" t="s">
        <v>352</v>
      </c>
      <c r="D1616" s="3">
        <v>22139000</v>
      </c>
      <c r="E1616" s="5">
        <v>10.5</v>
      </c>
      <c r="F1616" s="3">
        <v>21097000</v>
      </c>
      <c r="G1616" s="5">
        <v>7</v>
      </c>
      <c r="H1616" s="8">
        <v>10907975</v>
      </c>
    </row>
    <row r="1617" spans="1:8" x14ac:dyDescent="0.3">
      <c r="A1617" s="7">
        <v>3</v>
      </c>
      <c r="B1617" s="2">
        <v>84720</v>
      </c>
      <c r="C1617" s="2" t="s">
        <v>485</v>
      </c>
      <c r="D1617" s="3">
        <v>2232000</v>
      </c>
      <c r="E1617" s="5">
        <v>10.5</v>
      </c>
      <c r="F1617" s="3">
        <v>1710000</v>
      </c>
      <c r="G1617" s="5">
        <v>7</v>
      </c>
      <c r="H1617" s="8">
        <v>1405287</v>
      </c>
    </row>
    <row r="1618" spans="1:8" x14ac:dyDescent="0.3">
      <c r="A1618" s="7">
        <v>3</v>
      </c>
      <c r="B1618" s="2">
        <v>84720</v>
      </c>
      <c r="C1618" s="2" t="s">
        <v>486</v>
      </c>
      <c r="D1618" s="3">
        <v>3546000</v>
      </c>
      <c r="E1618" s="5">
        <v>0</v>
      </c>
      <c r="F1618" s="3">
        <v>3537000</v>
      </c>
      <c r="G1618" s="5">
        <v>0</v>
      </c>
      <c r="H1618" s="8">
        <v>3302515</v>
      </c>
    </row>
    <row r="1619" spans="1:8" x14ac:dyDescent="0.3">
      <c r="A1619" s="7">
        <v>3</v>
      </c>
      <c r="B1619" s="2">
        <v>84720</v>
      </c>
      <c r="C1619" s="2" t="s">
        <v>496</v>
      </c>
      <c r="D1619" s="3">
        <v>16361000</v>
      </c>
      <c r="E1619" s="5">
        <v>0</v>
      </c>
      <c r="F1619" s="3">
        <v>15850000</v>
      </c>
      <c r="G1619" s="5">
        <v>0</v>
      </c>
      <c r="H1619" s="8">
        <v>6200173</v>
      </c>
    </row>
    <row r="1620" spans="1:8" x14ac:dyDescent="0.3">
      <c r="A1620" s="7">
        <v>3</v>
      </c>
      <c r="B1620" s="2">
        <v>84730</v>
      </c>
      <c r="C1620" s="2" t="s">
        <v>353</v>
      </c>
      <c r="D1620" s="3">
        <v>10900000</v>
      </c>
      <c r="E1620" s="5">
        <v>30.6</v>
      </c>
      <c r="F1620" s="3">
        <v>10522000</v>
      </c>
      <c r="G1620" s="5">
        <v>29.6</v>
      </c>
      <c r="H1620" s="8">
        <v>9086076</v>
      </c>
    </row>
    <row r="1621" spans="1:8" x14ac:dyDescent="0.3">
      <c r="A1621" s="7">
        <v>3</v>
      </c>
      <c r="B1621" s="2">
        <v>84730</v>
      </c>
      <c r="C1621" s="2" t="s">
        <v>485</v>
      </c>
      <c r="D1621" s="3">
        <v>7530000</v>
      </c>
      <c r="E1621" s="5">
        <v>30.6</v>
      </c>
      <c r="F1621" s="3">
        <v>6651000</v>
      </c>
      <c r="G1621" s="5">
        <v>29.6</v>
      </c>
      <c r="H1621" s="8">
        <v>6484460</v>
      </c>
    </row>
    <row r="1622" spans="1:8" x14ac:dyDescent="0.3">
      <c r="A1622" s="7">
        <v>3</v>
      </c>
      <c r="B1622" s="2">
        <v>84730</v>
      </c>
      <c r="C1622" s="2" t="s">
        <v>486</v>
      </c>
      <c r="D1622" s="3">
        <v>1269000</v>
      </c>
      <c r="E1622" s="5">
        <v>0</v>
      </c>
      <c r="F1622" s="3">
        <v>1570000</v>
      </c>
      <c r="G1622" s="5">
        <v>0</v>
      </c>
      <c r="H1622" s="8">
        <v>1390874</v>
      </c>
    </row>
    <row r="1623" spans="1:8" x14ac:dyDescent="0.3">
      <c r="A1623" s="7">
        <v>3</v>
      </c>
      <c r="B1623" s="2">
        <v>84730</v>
      </c>
      <c r="C1623" s="2" t="s">
        <v>496</v>
      </c>
      <c r="D1623" s="3">
        <v>2101000</v>
      </c>
      <c r="E1623" s="5">
        <v>0</v>
      </c>
      <c r="F1623" s="3">
        <v>2301000</v>
      </c>
      <c r="G1623" s="5">
        <v>0</v>
      </c>
      <c r="H1623" s="8">
        <v>1210742</v>
      </c>
    </row>
    <row r="1624" spans="1:8" x14ac:dyDescent="0.3">
      <c r="A1624" s="7">
        <v>3</v>
      </c>
      <c r="B1624" s="2">
        <v>84740</v>
      </c>
      <c r="C1624" s="2" t="s">
        <v>354</v>
      </c>
      <c r="D1624" s="2">
        <v>0</v>
      </c>
      <c r="E1624" s="5">
        <v>0</v>
      </c>
      <c r="F1624" s="3">
        <v>479000</v>
      </c>
      <c r="G1624" s="5">
        <v>0</v>
      </c>
      <c r="H1624" s="8">
        <v>493437</v>
      </c>
    </row>
    <row r="1625" spans="1:8" x14ac:dyDescent="0.3">
      <c r="A1625" s="7">
        <v>3</v>
      </c>
      <c r="B1625" s="2">
        <v>84742</v>
      </c>
      <c r="C1625" s="2" t="s">
        <v>821</v>
      </c>
      <c r="D1625" s="2">
        <v>0</v>
      </c>
      <c r="E1625" s="5">
        <v>0</v>
      </c>
      <c r="F1625" s="3">
        <v>479000</v>
      </c>
      <c r="G1625" s="5">
        <v>0</v>
      </c>
      <c r="H1625" s="8">
        <v>493437</v>
      </c>
    </row>
    <row r="1626" spans="1:8" x14ac:dyDescent="0.3">
      <c r="A1626" s="7">
        <v>3</v>
      </c>
      <c r="B1626" s="2">
        <v>84742</v>
      </c>
      <c r="C1626" s="2" t="s">
        <v>486</v>
      </c>
      <c r="D1626" s="2">
        <v>0</v>
      </c>
      <c r="E1626" s="5">
        <v>0</v>
      </c>
      <c r="F1626" s="3">
        <v>122000</v>
      </c>
      <c r="G1626" s="5">
        <v>0</v>
      </c>
      <c r="H1626" s="8">
        <v>136437</v>
      </c>
    </row>
    <row r="1627" spans="1:8" x14ac:dyDescent="0.3">
      <c r="A1627" s="7">
        <v>3</v>
      </c>
      <c r="B1627" s="2">
        <v>84742</v>
      </c>
      <c r="C1627" s="2" t="s">
        <v>496</v>
      </c>
      <c r="D1627" s="2">
        <v>0</v>
      </c>
      <c r="E1627" s="5">
        <v>0</v>
      </c>
      <c r="F1627" s="3">
        <v>357000</v>
      </c>
      <c r="G1627" s="5">
        <v>0</v>
      </c>
      <c r="H1627" s="8">
        <v>357000</v>
      </c>
    </row>
    <row r="1628" spans="1:8" x14ac:dyDescent="0.3">
      <c r="A1628" s="7">
        <v>3</v>
      </c>
      <c r="B1628" s="2">
        <v>84810</v>
      </c>
      <c r="C1628" s="2" t="s">
        <v>92</v>
      </c>
      <c r="D1628" s="3">
        <v>1010000</v>
      </c>
      <c r="E1628" s="5">
        <v>3.8</v>
      </c>
      <c r="F1628" s="3">
        <v>820000</v>
      </c>
      <c r="G1628" s="5">
        <v>3.8</v>
      </c>
      <c r="H1628" s="8">
        <v>592349</v>
      </c>
    </row>
    <row r="1629" spans="1:8" x14ac:dyDescent="0.3">
      <c r="A1629" s="7">
        <v>3</v>
      </c>
      <c r="B1629" s="2">
        <v>84819</v>
      </c>
      <c r="C1629" s="2" t="s">
        <v>822</v>
      </c>
      <c r="D1629" s="3">
        <v>1010000</v>
      </c>
      <c r="E1629" s="5">
        <v>3.8</v>
      </c>
      <c r="F1629" s="3">
        <v>820000</v>
      </c>
      <c r="G1629" s="5">
        <v>3.8</v>
      </c>
      <c r="H1629" s="8">
        <v>592349</v>
      </c>
    </row>
    <row r="1630" spans="1:8" x14ac:dyDescent="0.3">
      <c r="A1630" s="7">
        <v>3</v>
      </c>
      <c r="B1630" s="2">
        <v>84819</v>
      </c>
      <c r="C1630" s="2" t="s">
        <v>485</v>
      </c>
      <c r="D1630" s="3">
        <v>940000</v>
      </c>
      <c r="E1630" s="5">
        <v>3.8</v>
      </c>
      <c r="F1630" s="3">
        <v>750000</v>
      </c>
      <c r="G1630" s="5">
        <v>3.8</v>
      </c>
      <c r="H1630" s="8">
        <v>545288</v>
      </c>
    </row>
    <row r="1631" spans="1:8" x14ac:dyDescent="0.3">
      <c r="A1631" s="7">
        <v>3</v>
      </c>
      <c r="B1631" s="2">
        <v>84819</v>
      </c>
      <c r="C1631" s="2" t="s">
        <v>486</v>
      </c>
      <c r="D1631" s="3">
        <v>70000</v>
      </c>
      <c r="E1631" s="5">
        <v>0</v>
      </c>
      <c r="F1631" s="3">
        <v>70000</v>
      </c>
      <c r="G1631" s="5">
        <v>0</v>
      </c>
      <c r="H1631" s="8">
        <v>47061</v>
      </c>
    </row>
    <row r="1632" spans="1:8" x14ac:dyDescent="0.3">
      <c r="A1632" s="7">
        <v>3</v>
      </c>
      <c r="B1632" s="2">
        <v>85110</v>
      </c>
      <c r="C1632" s="2" t="s">
        <v>94</v>
      </c>
      <c r="D1632" s="3">
        <v>23970000</v>
      </c>
      <c r="E1632" s="5">
        <v>0</v>
      </c>
      <c r="F1632" s="3">
        <v>20170000</v>
      </c>
      <c r="G1632" s="5">
        <v>0</v>
      </c>
      <c r="H1632" s="8">
        <v>20170028</v>
      </c>
    </row>
    <row r="1633" spans="1:8" x14ac:dyDescent="0.3">
      <c r="A1633" s="7">
        <v>3</v>
      </c>
      <c r="B1633" s="2">
        <v>85110</v>
      </c>
      <c r="C1633" s="2" t="s">
        <v>496</v>
      </c>
      <c r="D1633" s="3">
        <v>23970000</v>
      </c>
      <c r="E1633" s="5">
        <v>0</v>
      </c>
      <c r="F1633" s="3">
        <v>20170000</v>
      </c>
      <c r="G1633" s="5">
        <v>0</v>
      </c>
      <c r="H1633" s="8">
        <v>20170028</v>
      </c>
    </row>
    <row r="1634" spans="1:8" x14ac:dyDescent="0.3">
      <c r="A1634" s="7">
        <v>3</v>
      </c>
      <c r="B1634" s="2">
        <v>86110</v>
      </c>
      <c r="C1634" s="2" t="s">
        <v>95</v>
      </c>
      <c r="D1634" s="3">
        <v>1674000</v>
      </c>
      <c r="E1634" s="5">
        <v>4.8</v>
      </c>
      <c r="F1634" s="3">
        <v>1967000</v>
      </c>
      <c r="G1634" s="5">
        <v>4.8</v>
      </c>
      <c r="H1634" s="8">
        <v>1853986</v>
      </c>
    </row>
    <row r="1635" spans="1:8" x14ac:dyDescent="0.3">
      <c r="A1635" s="7">
        <v>3</v>
      </c>
      <c r="B1635" s="2">
        <v>86110</v>
      </c>
      <c r="C1635" s="2" t="s">
        <v>485</v>
      </c>
      <c r="D1635" s="3">
        <v>1154000</v>
      </c>
      <c r="E1635" s="5">
        <v>4.8</v>
      </c>
      <c r="F1635" s="3">
        <v>1156000</v>
      </c>
      <c r="G1635" s="5">
        <v>4.8</v>
      </c>
      <c r="H1635" s="8">
        <v>1077211</v>
      </c>
    </row>
    <row r="1636" spans="1:8" x14ac:dyDescent="0.3">
      <c r="A1636" s="7">
        <v>3</v>
      </c>
      <c r="B1636" s="2">
        <v>86110</v>
      </c>
      <c r="C1636" s="2" t="s">
        <v>486</v>
      </c>
      <c r="D1636" s="3">
        <v>510000</v>
      </c>
      <c r="E1636" s="5">
        <v>0</v>
      </c>
      <c r="F1636" s="3">
        <v>801000</v>
      </c>
      <c r="G1636" s="5">
        <v>0</v>
      </c>
      <c r="H1636" s="8">
        <v>686100</v>
      </c>
    </row>
    <row r="1637" spans="1:8" x14ac:dyDescent="0.3">
      <c r="A1637" s="7">
        <v>3</v>
      </c>
      <c r="B1637" s="2">
        <v>86110</v>
      </c>
      <c r="C1637" s="2" t="s">
        <v>496</v>
      </c>
      <c r="D1637" s="2">
        <v>0</v>
      </c>
      <c r="E1637" s="5">
        <v>0</v>
      </c>
      <c r="F1637" s="2">
        <v>0</v>
      </c>
      <c r="G1637" s="5">
        <v>0</v>
      </c>
      <c r="H1637" s="8">
        <v>72000</v>
      </c>
    </row>
    <row r="1638" spans="1:8" x14ac:dyDescent="0.3">
      <c r="A1638" s="7">
        <v>3</v>
      </c>
      <c r="B1638" s="2">
        <v>86110</v>
      </c>
      <c r="C1638" s="2" t="s">
        <v>488</v>
      </c>
      <c r="D1638" s="3">
        <v>10000</v>
      </c>
      <c r="E1638" s="5">
        <v>0</v>
      </c>
      <c r="F1638" s="3">
        <v>10000</v>
      </c>
      <c r="G1638" s="5">
        <v>0</v>
      </c>
      <c r="H1638" s="8">
        <v>18675</v>
      </c>
    </row>
    <row r="1639" spans="1:8" x14ac:dyDescent="0.3">
      <c r="A1639" s="7">
        <v>3</v>
      </c>
      <c r="B1639" s="2">
        <v>86120</v>
      </c>
      <c r="C1639" s="2" t="s">
        <v>355</v>
      </c>
      <c r="D1639" s="3">
        <v>2351000</v>
      </c>
      <c r="E1639" s="5">
        <v>0</v>
      </c>
      <c r="F1639" s="3">
        <v>2800000</v>
      </c>
      <c r="G1639" s="5">
        <v>0</v>
      </c>
      <c r="H1639" s="8">
        <v>3113459</v>
      </c>
    </row>
    <row r="1640" spans="1:8" x14ac:dyDescent="0.3">
      <c r="A1640" s="7">
        <v>3</v>
      </c>
      <c r="B1640" s="2">
        <v>86120</v>
      </c>
      <c r="C1640" s="2" t="s">
        <v>486</v>
      </c>
      <c r="D1640" s="3">
        <v>997000</v>
      </c>
      <c r="E1640" s="5">
        <v>0</v>
      </c>
      <c r="F1640" s="3">
        <v>1290000</v>
      </c>
      <c r="G1640" s="5">
        <v>0</v>
      </c>
      <c r="H1640" s="8">
        <v>1418014</v>
      </c>
    </row>
    <row r="1641" spans="1:8" x14ac:dyDescent="0.3">
      <c r="A1641" s="7">
        <v>3</v>
      </c>
      <c r="B1641" s="2">
        <v>86120</v>
      </c>
      <c r="C1641" s="2" t="s">
        <v>496</v>
      </c>
      <c r="D1641" s="3">
        <v>1334000</v>
      </c>
      <c r="E1641" s="5">
        <v>0</v>
      </c>
      <c r="F1641" s="3">
        <v>1490000</v>
      </c>
      <c r="G1641" s="5">
        <v>0</v>
      </c>
      <c r="H1641" s="8">
        <v>1681639</v>
      </c>
    </row>
    <row r="1642" spans="1:8" x14ac:dyDescent="0.3">
      <c r="A1642" s="7">
        <v>3</v>
      </c>
      <c r="B1642" s="2">
        <v>86120</v>
      </c>
      <c r="C1642" s="2" t="s">
        <v>488</v>
      </c>
      <c r="D1642" s="3">
        <v>20000</v>
      </c>
      <c r="E1642" s="5">
        <v>0</v>
      </c>
      <c r="F1642" s="3">
        <v>20000</v>
      </c>
      <c r="G1642" s="5">
        <v>0</v>
      </c>
      <c r="H1642" s="8">
        <v>13806</v>
      </c>
    </row>
    <row r="1643" spans="1:8" x14ac:dyDescent="0.3">
      <c r="A1643" s="7">
        <v>3</v>
      </c>
      <c r="B1643" s="2">
        <v>86130</v>
      </c>
      <c r="C1643" s="2" t="s">
        <v>356</v>
      </c>
      <c r="D1643" s="3">
        <v>1565000</v>
      </c>
      <c r="E1643" s="5">
        <v>3</v>
      </c>
      <c r="F1643" s="3">
        <v>1563000</v>
      </c>
      <c r="G1643" s="5">
        <v>3</v>
      </c>
      <c r="H1643" s="8">
        <v>1538497</v>
      </c>
    </row>
    <row r="1644" spans="1:8" x14ac:dyDescent="0.3">
      <c r="A1644" s="7">
        <v>3</v>
      </c>
      <c r="B1644" s="2">
        <v>86132</v>
      </c>
      <c r="C1644" s="2" t="s">
        <v>823</v>
      </c>
      <c r="D1644" s="3">
        <v>959000</v>
      </c>
      <c r="E1644" s="5">
        <v>1</v>
      </c>
      <c r="F1644" s="3">
        <v>1054000</v>
      </c>
      <c r="G1644" s="5">
        <v>1</v>
      </c>
      <c r="H1644" s="8">
        <v>1030375</v>
      </c>
    </row>
    <row r="1645" spans="1:8" x14ac:dyDescent="0.3">
      <c r="A1645" s="7">
        <v>3</v>
      </c>
      <c r="B1645" s="2">
        <v>86132</v>
      </c>
      <c r="C1645" s="2" t="s">
        <v>485</v>
      </c>
      <c r="D1645" s="3">
        <v>234000</v>
      </c>
      <c r="E1645" s="5">
        <v>1</v>
      </c>
      <c r="F1645" s="3">
        <v>229000</v>
      </c>
      <c r="G1645" s="5">
        <v>1</v>
      </c>
      <c r="H1645" s="8">
        <v>198046</v>
      </c>
    </row>
    <row r="1646" spans="1:8" x14ac:dyDescent="0.3">
      <c r="A1646" s="7">
        <v>3</v>
      </c>
      <c r="B1646" s="2">
        <v>86132</v>
      </c>
      <c r="C1646" s="2" t="s">
        <v>496</v>
      </c>
      <c r="D1646" s="3">
        <v>725000</v>
      </c>
      <c r="E1646" s="5">
        <v>0</v>
      </c>
      <c r="F1646" s="3">
        <v>825000</v>
      </c>
      <c r="G1646" s="5">
        <v>0</v>
      </c>
      <c r="H1646" s="8">
        <v>832329</v>
      </c>
    </row>
    <row r="1647" spans="1:8" x14ac:dyDescent="0.3">
      <c r="A1647" s="7">
        <v>3</v>
      </c>
      <c r="B1647" s="2">
        <v>86133</v>
      </c>
      <c r="C1647" s="2" t="s">
        <v>824</v>
      </c>
      <c r="D1647" s="3">
        <v>606000</v>
      </c>
      <c r="E1647" s="5">
        <v>2</v>
      </c>
      <c r="F1647" s="3">
        <v>509000</v>
      </c>
      <c r="G1647" s="5">
        <v>2</v>
      </c>
      <c r="H1647" s="8">
        <v>508122</v>
      </c>
    </row>
    <row r="1648" spans="1:8" x14ac:dyDescent="0.3">
      <c r="A1648" s="7">
        <v>3</v>
      </c>
      <c r="B1648" s="2">
        <v>86133</v>
      </c>
      <c r="C1648" s="2" t="s">
        <v>485</v>
      </c>
      <c r="D1648" s="3">
        <v>322000</v>
      </c>
      <c r="E1648" s="5">
        <v>2</v>
      </c>
      <c r="F1648" s="3">
        <v>275000</v>
      </c>
      <c r="G1648" s="5">
        <v>2</v>
      </c>
      <c r="H1648" s="8">
        <v>274122</v>
      </c>
    </row>
    <row r="1649" spans="1:8" x14ac:dyDescent="0.3">
      <c r="A1649" s="7">
        <v>3</v>
      </c>
      <c r="B1649" s="2">
        <v>86133</v>
      </c>
      <c r="C1649" s="2" t="s">
        <v>496</v>
      </c>
      <c r="D1649" s="3">
        <v>284000</v>
      </c>
      <c r="E1649" s="5">
        <v>0</v>
      </c>
      <c r="F1649" s="3">
        <v>234000</v>
      </c>
      <c r="G1649" s="5">
        <v>0</v>
      </c>
      <c r="H1649" s="8">
        <v>234000</v>
      </c>
    </row>
    <row r="1650" spans="1:8" x14ac:dyDescent="0.3">
      <c r="A1650" s="7">
        <v>3</v>
      </c>
      <c r="B1650" s="2">
        <v>87100</v>
      </c>
      <c r="C1650" s="2" t="s">
        <v>98</v>
      </c>
      <c r="D1650" s="3">
        <v>10910000</v>
      </c>
      <c r="E1650" s="5">
        <v>26</v>
      </c>
      <c r="F1650" s="3">
        <v>10580000</v>
      </c>
      <c r="G1650" s="5">
        <v>26</v>
      </c>
      <c r="H1650" s="8">
        <v>10272519</v>
      </c>
    </row>
    <row r="1651" spans="1:8" x14ac:dyDescent="0.3">
      <c r="A1651" s="7">
        <v>3</v>
      </c>
      <c r="B1651" s="2">
        <v>87100</v>
      </c>
      <c r="C1651" s="2" t="s">
        <v>485</v>
      </c>
      <c r="D1651" s="3">
        <v>6270000</v>
      </c>
      <c r="E1651" s="5">
        <v>26</v>
      </c>
      <c r="F1651" s="3">
        <v>6150000</v>
      </c>
      <c r="G1651" s="5">
        <v>26</v>
      </c>
      <c r="H1651" s="8">
        <v>5073629</v>
      </c>
    </row>
    <row r="1652" spans="1:8" x14ac:dyDescent="0.3">
      <c r="A1652" s="7">
        <v>3</v>
      </c>
      <c r="B1652" s="2">
        <v>87100</v>
      </c>
      <c r="C1652" s="2" t="s">
        <v>486</v>
      </c>
      <c r="D1652" s="3">
        <v>1181000</v>
      </c>
      <c r="E1652" s="5">
        <v>0</v>
      </c>
      <c r="F1652" s="3">
        <v>1615000</v>
      </c>
      <c r="G1652" s="5">
        <v>0</v>
      </c>
      <c r="H1652" s="8">
        <v>1659583</v>
      </c>
    </row>
    <row r="1653" spans="1:8" x14ac:dyDescent="0.3">
      <c r="A1653" s="7">
        <v>3</v>
      </c>
      <c r="B1653" s="2">
        <v>87100</v>
      </c>
      <c r="C1653" s="2" t="s">
        <v>496</v>
      </c>
      <c r="D1653" s="3">
        <v>3432000</v>
      </c>
      <c r="E1653" s="5">
        <v>0</v>
      </c>
      <c r="F1653" s="3">
        <v>2788000</v>
      </c>
      <c r="G1653" s="5">
        <v>0</v>
      </c>
      <c r="H1653" s="8">
        <v>3521000</v>
      </c>
    </row>
    <row r="1654" spans="1:8" x14ac:dyDescent="0.3">
      <c r="A1654" s="7">
        <v>3</v>
      </c>
      <c r="B1654" s="2">
        <v>87100</v>
      </c>
      <c r="C1654" s="2" t="s">
        <v>488</v>
      </c>
      <c r="D1654" s="3">
        <v>27000</v>
      </c>
      <c r="E1654" s="5">
        <v>0</v>
      </c>
      <c r="F1654" s="3">
        <v>27000</v>
      </c>
      <c r="G1654" s="5">
        <v>0</v>
      </c>
      <c r="H1654" s="8">
        <v>18307</v>
      </c>
    </row>
    <row r="1655" spans="1:8" x14ac:dyDescent="0.3">
      <c r="A1655" s="7">
        <v>3</v>
      </c>
      <c r="B1655" s="2">
        <v>91110</v>
      </c>
      <c r="C1655" s="2" t="s">
        <v>150</v>
      </c>
      <c r="D1655" s="3">
        <v>12130000</v>
      </c>
      <c r="E1655" s="5">
        <v>48</v>
      </c>
      <c r="F1655" s="2">
        <v>0</v>
      </c>
      <c r="G1655" s="5">
        <v>53</v>
      </c>
      <c r="H1655" s="8">
        <v>0</v>
      </c>
    </row>
    <row r="1656" spans="1:8" x14ac:dyDescent="0.3">
      <c r="A1656" s="7">
        <v>3</v>
      </c>
      <c r="B1656" s="2">
        <v>91110</v>
      </c>
      <c r="C1656" s="2" t="s">
        <v>485</v>
      </c>
      <c r="D1656" s="3">
        <v>11530000</v>
      </c>
      <c r="E1656" s="5">
        <v>48</v>
      </c>
      <c r="F1656" s="2">
        <v>0</v>
      </c>
      <c r="G1656" s="5">
        <v>53</v>
      </c>
      <c r="H1656" s="8">
        <v>0</v>
      </c>
    </row>
    <row r="1657" spans="1:8" x14ac:dyDescent="0.3">
      <c r="A1657" s="7">
        <v>3</v>
      </c>
      <c r="B1657" s="2">
        <v>91110</v>
      </c>
      <c r="C1657" s="2" t="s">
        <v>500</v>
      </c>
      <c r="D1657" s="3">
        <v>600000</v>
      </c>
      <c r="E1657" s="5">
        <v>0</v>
      </c>
      <c r="F1657" s="2">
        <v>0</v>
      </c>
      <c r="G1657" s="5">
        <v>0</v>
      </c>
      <c r="H1657" s="8">
        <v>0</v>
      </c>
    </row>
    <row r="1658" spans="1:8" x14ac:dyDescent="0.3">
      <c r="A1658" s="7">
        <v>3</v>
      </c>
      <c r="B1658" s="2">
        <v>93110</v>
      </c>
      <c r="C1658" s="2" t="s">
        <v>357</v>
      </c>
      <c r="D1658" s="3">
        <v>12012000</v>
      </c>
      <c r="E1658" s="5">
        <v>29</v>
      </c>
      <c r="F1658" s="3">
        <v>11531000</v>
      </c>
      <c r="G1658" s="5">
        <v>30</v>
      </c>
      <c r="H1658" s="8">
        <v>8290025</v>
      </c>
    </row>
    <row r="1659" spans="1:8" x14ac:dyDescent="0.3">
      <c r="A1659" s="7">
        <v>3</v>
      </c>
      <c r="B1659" s="2">
        <v>93111</v>
      </c>
      <c r="C1659" s="2" t="s">
        <v>85</v>
      </c>
      <c r="D1659" s="3">
        <v>7315000</v>
      </c>
      <c r="E1659" s="5">
        <v>7</v>
      </c>
      <c r="F1659" s="3">
        <v>6384000</v>
      </c>
      <c r="G1659" s="5">
        <v>6</v>
      </c>
      <c r="H1659" s="8">
        <v>6111846</v>
      </c>
    </row>
    <row r="1660" spans="1:8" x14ac:dyDescent="0.3">
      <c r="A1660" s="7">
        <v>3</v>
      </c>
      <c r="B1660" s="2">
        <v>93111</v>
      </c>
      <c r="C1660" s="2" t="s">
        <v>485</v>
      </c>
      <c r="D1660" s="3">
        <v>2396000</v>
      </c>
      <c r="E1660" s="5">
        <v>7</v>
      </c>
      <c r="F1660" s="3">
        <v>1861000</v>
      </c>
      <c r="G1660" s="5">
        <v>6</v>
      </c>
      <c r="H1660" s="8">
        <v>1668269</v>
      </c>
    </row>
    <row r="1661" spans="1:8" x14ac:dyDescent="0.3">
      <c r="A1661" s="7">
        <v>3</v>
      </c>
      <c r="B1661" s="2">
        <v>93111</v>
      </c>
      <c r="C1661" s="2" t="s">
        <v>486</v>
      </c>
      <c r="D1661" s="3">
        <v>4891000</v>
      </c>
      <c r="E1661" s="5">
        <v>0</v>
      </c>
      <c r="F1661" s="3">
        <v>4495000</v>
      </c>
      <c r="G1661" s="5">
        <v>0</v>
      </c>
      <c r="H1661" s="8">
        <v>4416360</v>
      </c>
    </row>
    <row r="1662" spans="1:8" x14ac:dyDescent="0.3">
      <c r="A1662" s="7">
        <v>3</v>
      </c>
      <c r="B1662" s="2">
        <v>93111</v>
      </c>
      <c r="C1662" s="2" t="s">
        <v>488</v>
      </c>
      <c r="D1662" s="3">
        <v>28000</v>
      </c>
      <c r="E1662" s="5">
        <v>0</v>
      </c>
      <c r="F1662" s="3">
        <v>28000</v>
      </c>
      <c r="G1662" s="5">
        <v>0</v>
      </c>
      <c r="H1662" s="8">
        <v>27217</v>
      </c>
    </row>
    <row r="1663" spans="1:8" x14ac:dyDescent="0.3">
      <c r="A1663" s="7">
        <v>3</v>
      </c>
      <c r="B1663" s="2">
        <v>93112</v>
      </c>
      <c r="C1663" s="2" t="s">
        <v>825</v>
      </c>
      <c r="D1663" s="3">
        <v>1739000</v>
      </c>
      <c r="E1663" s="5">
        <v>11</v>
      </c>
      <c r="F1663" s="3">
        <v>2802000</v>
      </c>
      <c r="G1663" s="5">
        <v>13</v>
      </c>
      <c r="H1663" s="8">
        <v>1324594</v>
      </c>
    </row>
    <row r="1664" spans="1:8" x14ac:dyDescent="0.3">
      <c r="A1664" s="7">
        <v>3</v>
      </c>
      <c r="B1664" s="2">
        <v>93112</v>
      </c>
      <c r="C1664" s="2" t="s">
        <v>485</v>
      </c>
      <c r="D1664" s="3">
        <v>1739000</v>
      </c>
      <c r="E1664" s="5">
        <v>11</v>
      </c>
      <c r="F1664" s="3">
        <v>2802000</v>
      </c>
      <c r="G1664" s="5">
        <v>13</v>
      </c>
      <c r="H1664" s="8">
        <v>1324594</v>
      </c>
    </row>
    <row r="1665" spans="1:8" x14ac:dyDescent="0.3">
      <c r="A1665" s="7">
        <v>3</v>
      </c>
      <c r="B1665" s="2">
        <v>93113</v>
      </c>
      <c r="C1665" s="2" t="s">
        <v>826</v>
      </c>
      <c r="D1665" s="3">
        <v>2181000</v>
      </c>
      <c r="E1665" s="5">
        <v>8</v>
      </c>
      <c r="F1665" s="3">
        <v>1729000</v>
      </c>
      <c r="G1665" s="5">
        <v>8</v>
      </c>
      <c r="H1665" s="8">
        <v>654118</v>
      </c>
    </row>
    <row r="1666" spans="1:8" x14ac:dyDescent="0.3">
      <c r="A1666" s="7">
        <v>3</v>
      </c>
      <c r="B1666" s="2">
        <v>93113</v>
      </c>
      <c r="C1666" s="2" t="s">
        <v>485</v>
      </c>
      <c r="D1666" s="3">
        <v>1953000</v>
      </c>
      <c r="E1666" s="5">
        <v>8</v>
      </c>
      <c r="F1666" s="3">
        <v>1729000</v>
      </c>
      <c r="G1666" s="5">
        <v>8</v>
      </c>
      <c r="H1666" s="8">
        <v>654118</v>
      </c>
    </row>
    <row r="1667" spans="1:8" x14ac:dyDescent="0.3">
      <c r="A1667" s="7">
        <v>3</v>
      </c>
      <c r="B1667" s="2">
        <v>93113</v>
      </c>
      <c r="C1667" s="2" t="s">
        <v>486</v>
      </c>
      <c r="D1667" s="3">
        <v>228000</v>
      </c>
      <c r="E1667" s="5">
        <v>0</v>
      </c>
      <c r="F1667" s="2">
        <v>0</v>
      </c>
      <c r="G1667" s="5">
        <v>0</v>
      </c>
      <c r="H1667" s="8">
        <v>0</v>
      </c>
    </row>
    <row r="1668" spans="1:8" x14ac:dyDescent="0.3">
      <c r="A1668" s="7">
        <v>3</v>
      </c>
      <c r="B1668" s="2">
        <v>93114</v>
      </c>
      <c r="C1668" s="2" t="s">
        <v>827</v>
      </c>
      <c r="D1668" s="3">
        <v>777000</v>
      </c>
      <c r="E1668" s="5">
        <v>3</v>
      </c>
      <c r="F1668" s="3">
        <v>616000</v>
      </c>
      <c r="G1668" s="5">
        <v>3</v>
      </c>
      <c r="H1668" s="8">
        <v>199467</v>
      </c>
    </row>
    <row r="1669" spans="1:8" x14ac:dyDescent="0.3">
      <c r="A1669" s="7">
        <v>3</v>
      </c>
      <c r="B1669" s="2">
        <v>93114</v>
      </c>
      <c r="C1669" s="2" t="s">
        <v>485</v>
      </c>
      <c r="D1669" s="3">
        <v>777000</v>
      </c>
      <c r="E1669" s="5">
        <v>3</v>
      </c>
      <c r="F1669" s="3">
        <v>616000</v>
      </c>
      <c r="G1669" s="5">
        <v>3</v>
      </c>
      <c r="H1669" s="8">
        <v>199467</v>
      </c>
    </row>
    <row r="1670" spans="1:8" x14ac:dyDescent="0.3">
      <c r="A1670" s="7">
        <v>3</v>
      </c>
      <c r="B1670" s="2">
        <v>93120</v>
      </c>
      <c r="C1670" s="2" t="s">
        <v>358</v>
      </c>
      <c r="D1670" s="3">
        <v>4934000</v>
      </c>
      <c r="E1670" s="5">
        <v>8</v>
      </c>
      <c r="F1670" s="3">
        <v>3027000</v>
      </c>
      <c r="G1670" s="5">
        <v>7</v>
      </c>
      <c r="H1670" s="8">
        <v>4790603</v>
      </c>
    </row>
    <row r="1671" spans="1:8" x14ac:dyDescent="0.3">
      <c r="A1671" s="7">
        <v>3</v>
      </c>
      <c r="B1671" s="2">
        <v>93120</v>
      </c>
      <c r="C1671" s="2" t="s">
        <v>485</v>
      </c>
      <c r="D1671" s="3">
        <v>1757000</v>
      </c>
      <c r="E1671" s="5">
        <v>8</v>
      </c>
      <c r="F1671" s="3">
        <v>1393000</v>
      </c>
      <c r="G1671" s="5">
        <v>7</v>
      </c>
      <c r="H1671" s="8">
        <v>691248</v>
      </c>
    </row>
    <row r="1672" spans="1:8" x14ac:dyDescent="0.3">
      <c r="A1672" s="7">
        <v>3</v>
      </c>
      <c r="B1672" s="2">
        <v>93120</v>
      </c>
      <c r="C1672" s="2" t="s">
        <v>486</v>
      </c>
      <c r="D1672" s="3">
        <v>3177000</v>
      </c>
      <c r="E1672" s="5">
        <v>0</v>
      </c>
      <c r="F1672" s="3">
        <v>1634000</v>
      </c>
      <c r="G1672" s="5">
        <v>0</v>
      </c>
      <c r="H1672" s="8">
        <v>4099355</v>
      </c>
    </row>
    <row r="1673" spans="1:8" x14ac:dyDescent="0.3">
      <c r="A1673" s="7">
        <v>3</v>
      </c>
      <c r="B1673" s="2">
        <v>93130</v>
      </c>
      <c r="C1673" s="2" t="s">
        <v>359</v>
      </c>
      <c r="D1673" s="3">
        <v>4189000</v>
      </c>
      <c r="E1673" s="5">
        <v>13</v>
      </c>
      <c r="F1673" s="3">
        <v>3783000</v>
      </c>
      <c r="G1673" s="5">
        <v>12</v>
      </c>
      <c r="H1673" s="8">
        <v>4080528</v>
      </c>
    </row>
    <row r="1674" spans="1:8" x14ac:dyDescent="0.3">
      <c r="A1674" s="7">
        <v>3</v>
      </c>
      <c r="B1674" s="2">
        <v>93130</v>
      </c>
      <c r="C1674" s="2" t="s">
        <v>485</v>
      </c>
      <c r="D1674" s="3">
        <v>3300000</v>
      </c>
      <c r="E1674" s="5">
        <v>13</v>
      </c>
      <c r="F1674" s="3">
        <v>2209000</v>
      </c>
      <c r="G1674" s="5">
        <v>12</v>
      </c>
      <c r="H1674" s="8">
        <v>1882597</v>
      </c>
    </row>
    <row r="1675" spans="1:8" x14ac:dyDescent="0.3">
      <c r="A1675" s="7">
        <v>3</v>
      </c>
      <c r="B1675" s="2">
        <v>93130</v>
      </c>
      <c r="C1675" s="2" t="s">
        <v>486</v>
      </c>
      <c r="D1675" s="3">
        <v>889000</v>
      </c>
      <c r="E1675" s="5">
        <v>0</v>
      </c>
      <c r="F1675" s="3">
        <v>1389000</v>
      </c>
      <c r="G1675" s="5">
        <v>0</v>
      </c>
      <c r="H1675" s="8">
        <v>2012931</v>
      </c>
    </row>
    <row r="1676" spans="1:8" x14ac:dyDescent="0.3">
      <c r="A1676" s="7">
        <v>3</v>
      </c>
      <c r="B1676" s="2">
        <v>93130</v>
      </c>
      <c r="C1676" s="2" t="s">
        <v>633</v>
      </c>
      <c r="D1676" s="2">
        <v>0</v>
      </c>
      <c r="E1676" s="5">
        <v>0</v>
      </c>
      <c r="F1676" s="3">
        <v>185000</v>
      </c>
      <c r="G1676" s="5">
        <v>0</v>
      </c>
      <c r="H1676" s="8">
        <v>185000</v>
      </c>
    </row>
    <row r="1677" spans="1:8" x14ac:dyDescent="0.3">
      <c r="A1677" s="7">
        <v>3</v>
      </c>
      <c r="B1677" s="2">
        <v>93140</v>
      </c>
      <c r="C1677" s="2" t="s">
        <v>360</v>
      </c>
      <c r="D1677" s="3">
        <v>5285000</v>
      </c>
      <c r="E1677" s="5">
        <v>12</v>
      </c>
      <c r="F1677" s="3">
        <v>4649000</v>
      </c>
      <c r="G1677" s="5">
        <v>16</v>
      </c>
      <c r="H1677" s="8">
        <v>4030791</v>
      </c>
    </row>
    <row r="1678" spans="1:8" x14ac:dyDescent="0.3">
      <c r="A1678" s="7">
        <v>3</v>
      </c>
      <c r="B1678" s="2">
        <v>93140</v>
      </c>
      <c r="C1678" s="2" t="s">
        <v>485</v>
      </c>
      <c r="D1678" s="3">
        <v>2208000</v>
      </c>
      <c r="E1678" s="5">
        <v>12</v>
      </c>
      <c r="F1678" s="3">
        <v>3000000</v>
      </c>
      <c r="G1678" s="5">
        <v>16</v>
      </c>
      <c r="H1678" s="8">
        <v>2598401</v>
      </c>
    </row>
    <row r="1679" spans="1:8" x14ac:dyDescent="0.3">
      <c r="A1679" s="7">
        <v>3</v>
      </c>
      <c r="B1679" s="2">
        <v>93140</v>
      </c>
      <c r="C1679" s="2" t="s">
        <v>486</v>
      </c>
      <c r="D1679" s="3">
        <v>2612000</v>
      </c>
      <c r="E1679" s="5">
        <v>0</v>
      </c>
      <c r="F1679" s="3">
        <v>1649000</v>
      </c>
      <c r="G1679" s="5">
        <v>0</v>
      </c>
      <c r="H1679" s="8">
        <v>1432390</v>
      </c>
    </row>
    <row r="1680" spans="1:8" x14ac:dyDescent="0.3">
      <c r="A1680" s="7">
        <v>3</v>
      </c>
      <c r="B1680" s="2">
        <v>93140</v>
      </c>
      <c r="C1680" s="2" t="s">
        <v>633</v>
      </c>
      <c r="D1680" s="3">
        <v>465000</v>
      </c>
      <c r="E1680" s="5">
        <v>0</v>
      </c>
      <c r="F1680" s="2">
        <v>0</v>
      </c>
      <c r="G1680" s="5">
        <v>0</v>
      </c>
      <c r="H1680" s="8">
        <v>0</v>
      </c>
    </row>
    <row r="1681" spans="1:8" x14ac:dyDescent="0.3">
      <c r="A1681" s="7">
        <v>3</v>
      </c>
      <c r="B1681" s="2">
        <v>99120</v>
      </c>
      <c r="C1681" s="2" t="s">
        <v>361</v>
      </c>
      <c r="D1681" s="3">
        <v>418000000</v>
      </c>
      <c r="E1681" s="5">
        <v>0</v>
      </c>
      <c r="F1681" s="3">
        <v>404000000</v>
      </c>
      <c r="G1681" s="5">
        <v>0</v>
      </c>
      <c r="H1681" s="8">
        <v>393461371</v>
      </c>
    </row>
    <row r="1682" spans="1:8" x14ac:dyDescent="0.3">
      <c r="A1682" s="7">
        <v>3</v>
      </c>
      <c r="B1682" s="2">
        <v>99120</v>
      </c>
      <c r="C1682" s="2" t="s">
        <v>506</v>
      </c>
      <c r="D1682" s="3">
        <v>418000000</v>
      </c>
      <c r="E1682" s="5">
        <v>0</v>
      </c>
      <c r="F1682" s="3">
        <v>404000000</v>
      </c>
      <c r="G1682" s="5">
        <v>0</v>
      </c>
      <c r="H1682" s="8">
        <v>393461371</v>
      </c>
    </row>
    <row r="1683" spans="1:8" x14ac:dyDescent="0.3">
      <c r="A1683" s="7">
        <v>3</v>
      </c>
      <c r="B1683" s="2">
        <v>99210</v>
      </c>
      <c r="C1683" s="2" t="s">
        <v>362</v>
      </c>
      <c r="D1683" s="3">
        <v>26512000</v>
      </c>
      <c r="E1683" s="5">
        <v>54</v>
      </c>
      <c r="F1683" s="3">
        <v>26216000</v>
      </c>
      <c r="G1683" s="5">
        <v>53</v>
      </c>
      <c r="H1683" s="8">
        <v>24600865</v>
      </c>
    </row>
    <row r="1684" spans="1:8" x14ac:dyDescent="0.3">
      <c r="A1684" s="7">
        <v>3</v>
      </c>
      <c r="B1684" s="2">
        <v>99211</v>
      </c>
      <c r="C1684" s="2" t="s">
        <v>828</v>
      </c>
      <c r="D1684" s="3">
        <v>12641000</v>
      </c>
      <c r="E1684" s="5">
        <v>13</v>
      </c>
      <c r="F1684" s="3">
        <v>12496000</v>
      </c>
      <c r="G1684" s="5">
        <v>13</v>
      </c>
      <c r="H1684" s="8">
        <v>11162906</v>
      </c>
    </row>
    <row r="1685" spans="1:8" x14ac:dyDescent="0.3">
      <c r="A1685" s="7">
        <v>3</v>
      </c>
      <c r="B1685" s="2">
        <v>99211</v>
      </c>
      <c r="C1685" s="2" t="s">
        <v>485</v>
      </c>
      <c r="D1685" s="3">
        <v>3837000</v>
      </c>
      <c r="E1685" s="5">
        <v>13</v>
      </c>
      <c r="F1685" s="3">
        <v>3489000</v>
      </c>
      <c r="G1685" s="5">
        <v>13</v>
      </c>
      <c r="H1685" s="8">
        <v>3398068</v>
      </c>
    </row>
    <row r="1686" spans="1:8" x14ac:dyDescent="0.3">
      <c r="A1686" s="7">
        <v>3</v>
      </c>
      <c r="B1686" s="2">
        <v>99211</v>
      </c>
      <c r="C1686" s="2" t="s">
        <v>486</v>
      </c>
      <c r="D1686" s="3">
        <v>8785000</v>
      </c>
      <c r="E1686" s="5">
        <v>0</v>
      </c>
      <c r="F1686" s="3">
        <v>8988000</v>
      </c>
      <c r="G1686" s="5">
        <v>0</v>
      </c>
      <c r="H1686" s="8">
        <v>7745825</v>
      </c>
    </row>
    <row r="1687" spans="1:8" x14ac:dyDescent="0.3">
      <c r="A1687" s="7">
        <v>3</v>
      </c>
      <c r="B1687" s="2">
        <v>99211</v>
      </c>
      <c r="C1687" s="2" t="s">
        <v>488</v>
      </c>
      <c r="D1687" s="3">
        <v>19000</v>
      </c>
      <c r="E1687" s="5">
        <v>0</v>
      </c>
      <c r="F1687" s="3">
        <v>19000</v>
      </c>
      <c r="G1687" s="5">
        <v>0</v>
      </c>
      <c r="H1687" s="8">
        <v>19013</v>
      </c>
    </row>
    <row r="1688" spans="1:8" x14ac:dyDescent="0.3">
      <c r="A1688" s="7">
        <v>3</v>
      </c>
      <c r="B1688" s="2">
        <v>99212</v>
      </c>
      <c r="C1688" s="2" t="s">
        <v>829</v>
      </c>
      <c r="D1688" s="3">
        <v>7417000</v>
      </c>
      <c r="E1688" s="5">
        <v>15</v>
      </c>
      <c r="F1688" s="3">
        <v>7397000</v>
      </c>
      <c r="G1688" s="5">
        <v>15</v>
      </c>
      <c r="H1688" s="8">
        <v>7504084</v>
      </c>
    </row>
    <row r="1689" spans="1:8" x14ac:dyDescent="0.3">
      <c r="A1689" s="7">
        <v>3</v>
      </c>
      <c r="B1689" s="2">
        <v>99212</v>
      </c>
      <c r="C1689" s="2" t="s">
        <v>485</v>
      </c>
      <c r="D1689" s="3">
        <v>2872000</v>
      </c>
      <c r="E1689" s="5">
        <v>15</v>
      </c>
      <c r="F1689" s="3">
        <v>2869000</v>
      </c>
      <c r="G1689" s="5">
        <v>15</v>
      </c>
      <c r="H1689" s="8">
        <v>2861288</v>
      </c>
    </row>
    <row r="1690" spans="1:8" x14ac:dyDescent="0.3">
      <c r="A1690" s="7">
        <v>3</v>
      </c>
      <c r="B1690" s="2">
        <v>99212</v>
      </c>
      <c r="C1690" s="2" t="s">
        <v>486</v>
      </c>
      <c r="D1690" s="3">
        <v>4545000</v>
      </c>
      <c r="E1690" s="5">
        <v>0</v>
      </c>
      <c r="F1690" s="3">
        <v>4528000</v>
      </c>
      <c r="G1690" s="5">
        <v>0</v>
      </c>
      <c r="H1690" s="8">
        <v>4642796</v>
      </c>
    </row>
    <row r="1691" spans="1:8" x14ac:dyDescent="0.3">
      <c r="A1691" s="7">
        <v>3</v>
      </c>
      <c r="B1691" s="2">
        <v>99213</v>
      </c>
      <c r="C1691" s="2" t="s">
        <v>830</v>
      </c>
      <c r="D1691" s="3">
        <v>2975000</v>
      </c>
      <c r="E1691" s="5">
        <v>11</v>
      </c>
      <c r="F1691" s="3">
        <v>2748000</v>
      </c>
      <c r="G1691" s="5">
        <v>10</v>
      </c>
      <c r="H1691" s="8">
        <v>2568748</v>
      </c>
    </row>
    <row r="1692" spans="1:8" x14ac:dyDescent="0.3">
      <c r="A1692" s="7">
        <v>3</v>
      </c>
      <c r="B1692" s="2">
        <v>99213</v>
      </c>
      <c r="C1692" s="2" t="s">
        <v>485</v>
      </c>
      <c r="D1692" s="3">
        <v>2388000</v>
      </c>
      <c r="E1692" s="5">
        <v>11</v>
      </c>
      <c r="F1692" s="3">
        <v>2185000</v>
      </c>
      <c r="G1692" s="5">
        <v>10</v>
      </c>
      <c r="H1692" s="8">
        <v>2162709</v>
      </c>
    </row>
    <row r="1693" spans="1:8" x14ac:dyDescent="0.3">
      <c r="A1693" s="7">
        <v>3</v>
      </c>
      <c r="B1693" s="2">
        <v>99213</v>
      </c>
      <c r="C1693" s="2" t="s">
        <v>500</v>
      </c>
      <c r="D1693" s="3">
        <v>538000</v>
      </c>
      <c r="E1693" s="5">
        <v>0</v>
      </c>
      <c r="F1693" s="3">
        <v>514000</v>
      </c>
      <c r="G1693" s="5">
        <v>0</v>
      </c>
      <c r="H1693" s="8">
        <v>376452</v>
      </c>
    </row>
    <row r="1694" spans="1:8" x14ac:dyDescent="0.3">
      <c r="A1694" s="7">
        <v>3</v>
      </c>
      <c r="B1694" s="2">
        <v>99213</v>
      </c>
      <c r="C1694" s="2" t="s">
        <v>831</v>
      </c>
      <c r="D1694" s="3">
        <v>49000</v>
      </c>
      <c r="E1694" s="5">
        <v>0</v>
      </c>
      <c r="F1694" s="3">
        <v>49000</v>
      </c>
      <c r="G1694" s="5">
        <v>0</v>
      </c>
      <c r="H1694" s="8">
        <v>29587</v>
      </c>
    </row>
    <row r="1695" spans="1:8" x14ac:dyDescent="0.3">
      <c r="A1695" s="7">
        <v>3</v>
      </c>
      <c r="B1695" s="2">
        <v>99214</v>
      </c>
      <c r="C1695" s="2" t="s">
        <v>832</v>
      </c>
      <c r="D1695" s="3">
        <v>3479000</v>
      </c>
      <c r="E1695" s="5">
        <v>15</v>
      </c>
      <c r="F1695" s="3">
        <v>3575000</v>
      </c>
      <c r="G1695" s="5">
        <v>15</v>
      </c>
      <c r="H1695" s="8">
        <v>3365127</v>
      </c>
    </row>
    <row r="1696" spans="1:8" x14ac:dyDescent="0.3">
      <c r="A1696" s="7">
        <v>3</v>
      </c>
      <c r="B1696" s="2">
        <v>99214</v>
      </c>
      <c r="C1696" s="2" t="s">
        <v>485</v>
      </c>
      <c r="D1696" s="3">
        <v>2923000</v>
      </c>
      <c r="E1696" s="5">
        <v>15</v>
      </c>
      <c r="F1696" s="3">
        <v>3037000</v>
      </c>
      <c r="G1696" s="5">
        <v>15</v>
      </c>
      <c r="H1696" s="8">
        <v>2876439</v>
      </c>
    </row>
    <row r="1697" spans="1:8" x14ac:dyDescent="0.3">
      <c r="A1697" s="7">
        <v>3</v>
      </c>
      <c r="B1697" s="2">
        <v>99214</v>
      </c>
      <c r="C1697" s="2" t="s">
        <v>486</v>
      </c>
      <c r="D1697" s="3">
        <v>500000</v>
      </c>
      <c r="E1697" s="5">
        <v>0</v>
      </c>
      <c r="F1697" s="3">
        <v>500000</v>
      </c>
      <c r="G1697" s="5">
        <v>0</v>
      </c>
      <c r="H1697" s="8">
        <v>448553</v>
      </c>
    </row>
    <row r="1698" spans="1:8" x14ac:dyDescent="0.3">
      <c r="A1698" s="7">
        <v>3</v>
      </c>
      <c r="B1698" s="2">
        <v>99214</v>
      </c>
      <c r="C1698" s="2" t="s">
        <v>488</v>
      </c>
      <c r="D1698" s="3">
        <v>56000</v>
      </c>
      <c r="E1698" s="5">
        <v>0</v>
      </c>
      <c r="F1698" s="3">
        <v>38000</v>
      </c>
      <c r="G1698" s="5">
        <v>0</v>
      </c>
      <c r="H1698" s="8">
        <v>40135</v>
      </c>
    </row>
    <row r="1699" spans="1:8" x14ac:dyDescent="0.3">
      <c r="A1699" s="7">
        <v>3</v>
      </c>
      <c r="B1699" s="2">
        <v>99220</v>
      </c>
      <c r="C1699" s="2" t="s">
        <v>833</v>
      </c>
      <c r="D1699" s="3">
        <v>4427000</v>
      </c>
      <c r="E1699" s="5">
        <v>0</v>
      </c>
      <c r="F1699" s="3">
        <v>4442000</v>
      </c>
      <c r="G1699" s="5">
        <v>0</v>
      </c>
      <c r="H1699" s="8">
        <v>4755665</v>
      </c>
    </row>
    <row r="1700" spans="1:8" x14ac:dyDescent="0.3">
      <c r="A1700" s="7">
        <v>3</v>
      </c>
      <c r="B1700" s="2">
        <v>99221</v>
      </c>
      <c r="C1700" s="2" t="s">
        <v>234</v>
      </c>
      <c r="D1700" s="3">
        <v>1834000</v>
      </c>
      <c r="E1700" s="5">
        <v>0</v>
      </c>
      <c r="F1700" s="3">
        <v>1853000</v>
      </c>
      <c r="G1700" s="5">
        <v>0</v>
      </c>
      <c r="H1700" s="8">
        <v>2284628</v>
      </c>
    </row>
    <row r="1701" spans="1:8" x14ac:dyDescent="0.3">
      <c r="A1701" s="7">
        <v>3</v>
      </c>
      <c r="B1701" s="2">
        <v>99221</v>
      </c>
      <c r="C1701" s="2" t="s">
        <v>486</v>
      </c>
      <c r="D1701" s="3">
        <v>1834000</v>
      </c>
      <c r="E1701" s="5">
        <v>0</v>
      </c>
      <c r="F1701" s="3">
        <v>1853000</v>
      </c>
      <c r="G1701" s="5">
        <v>0</v>
      </c>
      <c r="H1701" s="8">
        <v>2284628</v>
      </c>
    </row>
    <row r="1702" spans="1:8" x14ac:dyDescent="0.3">
      <c r="A1702" s="7">
        <v>3</v>
      </c>
      <c r="B1702" s="2">
        <v>99222</v>
      </c>
      <c r="C1702" s="2" t="s">
        <v>834</v>
      </c>
      <c r="D1702" s="3">
        <v>2090000</v>
      </c>
      <c r="E1702" s="5">
        <v>0</v>
      </c>
      <c r="F1702" s="3">
        <v>2086000</v>
      </c>
      <c r="G1702" s="5">
        <v>0</v>
      </c>
      <c r="H1702" s="8">
        <v>2046942</v>
      </c>
    </row>
    <row r="1703" spans="1:8" x14ac:dyDescent="0.3">
      <c r="A1703" s="7">
        <v>3</v>
      </c>
      <c r="B1703" s="2">
        <v>99222</v>
      </c>
      <c r="C1703" s="2" t="s">
        <v>486</v>
      </c>
      <c r="D1703" s="3">
        <v>2090000</v>
      </c>
      <c r="E1703" s="5">
        <v>0</v>
      </c>
      <c r="F1703" s="3">
        <v>2086000</v>
      </c>
      <c r="G1703" s="5">
        <v>0</v>
      </c>
      <c r="H1703" s="8">
        <v>2046942</v>
      </c>
    </row>
    <row r="1704" spans="1:8" x14ac:dyDescent="0.3">
      <c r="A1704" s="7">
        <v>3</v>
      </c>
      <c r="B1704" s="2">
        <v>99223</v>
      </c>
      <c r="C1704" s="2" t="s">
        <v>835</v>
      </c>
      <c r="D1704" s="3">
        <v>371000</v>
      </c>
      <c r="E1704" s="5">
        <v>0</v>
      </c>
      <c r="F1704" s="3">
        <v>371000</v>
      </c>
      <c r="G1704" s="5">
        <v>0</v>
      </c>
      <c r="H1704" s="8">
        <v>316833</v>
      </c>
    </row>
    <row r="1705" spans="1:8" x14ac:dyDescent="0.3">
      <c r="A1705" s="7">
        <v>3</v>
      </c>
      <c r="B1705" s="2">
        <v>99223</v>
      </c>
      <c r="C1705" s="2" t="s">
        <v>486</v>
      </c>
      <c r="D1705" s="3">
        <v>371000</v>
      </c>
      <c r="E1705" s="5">
        <v>0</v>
      </c>
      <c r="F1705" s="3">
        <v>371000</v>
      </c>
      <c r="G1705" s="5">
        <v>0</v>
      </c>
      <c r="H1705" s="8">
        <v>316833</v>
      </c>
    </row>
    <row r="1706" spans="1:8" x14ac:dyDescent="0.3">
      <c r="A1706" s="7">
        <v>3</v>
      </c>
      <c r="B1706" s="2">
        <v>99224</v>
      </c>
      <c r="C1706" s="2" t="s">
        <v>832</v>
      </c>
      <c r="D1706" s="3">
        <v>132000</v>
      </c>
      <c r="E1706" s="5">
        <v>0</v>
      </c>
      <c r="F1706" s="3">
        <v>132000</v>
      </c>
      <c r="G1706" s="5">
        <v>0</v>
      </c>
      <c r="H1706" s="8">
        <v>107262</v>
      </c>
    </row>
    <row r="1707" spans="1:8" x14ac:dyDescent="0.3">
      <c r="A1707" s="7">
        <v>3</v>
      </c>
      <c r="B1707" s="2">
        <v>99224</v>
      </c>
      <c r="C1707" s="2" t="s">
        <v>500</v>
      </c>
      <c r="D1707" s="3">
        <v>132000</v>
      </c>
      <c r="E1707" s="5">
        <v>0</v>
      </c>
      <c r="F1707" s="3">
        <v>132000</v>
      </c>
      <c r="G1707" s="5">
        <v>0</v>
      </c>
      <c r="H1707" s="8">
        <v>107262</v>
      </c>
    </row>
    <row r="1708" spans="1:8" x14ac:dyDescent="0.3">
      <c r="A1708" s="7">
        <v>3</v>
      </c>
      <c r="B1708" s="2">
        <v>99230</v>
      </c>
      <c r="C1708" s="2" t="s">
        <v>364</v>
      </c>
      <c r="D1708" s="3">
        <v>652000</v>
      </c>
      <c r="E1708" s="5">
        <v>0</v>
      </c>
      <c r="F1708" s="3">
        <v>511000</v>
      </c>
      <c r="G1708" s="5">
        <v>0</v>
      </c>
      <c r="H1708" s="8">
        <v>405438</v>
      </c>
    </row>
    <row r="1709" spans="1:8" x14ac:dyDescent="0.3">
      <c r="A1709" s="7">
        <v>3</v>
      </c>
      <c r="B1709" s="2">
        <v>99231</v>
      </c>
      <c r="C1709" s="2" t="s">
        <v>234</v>
      </c>
      <c r="D1709" s="3">
        <v>137000</v>
      </c>
      <c r="E1709" s="5">
        <v>0</v>
      </c>
      <c r="F1709" s="3">
        <v>97000</v>
      </c>
      <c r="G1709" s="5">
        <v>0</v>
      </c>
      <c r="H1709" s="8">
        <v>53031</v>
      </c>
    </row>
    <row r="1710" spans="1:8" x14ac:dyDescent="0.3">
      <c r="A1710" s="7">
        <v>3</v>
      </c>
      <c r="B1710" s="2">
        <v>99231</v>
      </c>
      <c r="C1710" s="2" t="s">
        <v>486</v>
      </c>
      <c r="D1710" s="3">
        <v>137000</v>
      </c>
      <c r="E1710" s="5">
        <v>0</v>
      </c>
      <c r="F1710" s="3">
        <v>97000</v>
      </c>
      <c r="G1710" s="5">
        <v>0</v>
      </c>
      <c r="H1710" s="8">
        <v>53031</v>
      </c>
    </row>
    <row r="1711" spans="1:8" x14ac:dyDescent="0.3">
      <c r="A1711" s="7">
        <v>3</v>
      </c>
      <c r="B1711" s="2">
        <v>99232</v>
      </c>
      <c r="C1711" s="2" t="s">
        <v>834</v>
      </c>
      <c r="D1711" s="3">
        <v>269000</v>
      </c>
      <c r="E1711" s="5">
        <v>0</v>
      </c>
      <c r="F1711" s="3">
        <v>204000</v>
      </c>
      <c r="G1711" s="5">
        <v>0</v>
      </c>
      <c r="H1711" s="8">
        <v>176958</v>
      </c>
    </row>
    <row r="1712" spans="1:8" x14ac:dyDescent="0.3">
      <c r="A1712" s="7">
        <v>3</v>
      </c>
      <c r="B1712" s="2">
        <v>99232</v>
      </c>
      <c r="C1712" s="2" t="s">
        <v>486</v>
      </c>
      <c r="D1712" s="3">
        <v>269000</v>
      </c>
      <c r="E1712" s="5">
        <v>0</v>
      </c>
      <c r="F1712" s="3">
        <v>204000</v>
      </c>
      <c r="G1712" s="5">
        <v>0</v>
      </c>
      <c r="H1712" s="8">
        <v>176958</v>
      </c>
    </row>
    <row r="1713" spans="1:8" x14ac:dyDescent="0.3">
      <c r="A1713" s="7">
        <v>3</v>
      </c>
      <c r="B1713" s="2">
        <v>99233</v>
      </c>
      <c r="C1713" s="2" t="s">
        <v>835</v>
      </c>
      <c r="D1713" s="3">
        <v>184000</v>
      </c>
      <c r="E1713" s="5">
        <v>0</v>
      </c>
      <c r="F1713" s="3">
        <v>151000</v>
      </c>
      <c r="G1713" s="5">
        <v>0</v>
      </c>
      <c r="H1713" s="8">
        <v>120468</v>
      </c>
    </row>
    <row r="1714" spans="1:8" x14ac:dyDescent="0.3">
      <c r="A1714" s="7">
        <v>3</v>
      </c>
      <c r="B1714" s="2">
        <v>99233</v>
      </c>
      <c r="C1714" s="2" t="s">
        <v>486</v>
      </c>
      <c r="D1714" s="3">
        <v>184000</v>
      </c>
      <c r="E1714" s="5">
        <v>0</v>
      </c>
      <c r="F1714" s="3">
        <v>151000</v>
      </c>
      <c r="G1714" s="5">
        <v>0</v>
      </c>
      <c r="H1714" s="8">
        <v>120468</v>
      </c>
    </row>
    <row r="1715" spans="1:8" x14ac:dyDescent="0.3">
      <c r="A1715" s="7">
        <v>3</v>
      </c>
      <c r="B1715" s="2">
        <v>99234</v>
      </c>
      <c r="C1715" s="2" t="s">
        <v>832</v>
      </c>
      <c r="D1715" s="3">
        <v>62000</v>
      </c>
      <c r="E1715" s="5">
        <v>0</v>
      </c>
      <c r="F1715" s="3">
        <v>59000</v>
      </c>
      <c r="G1715" s="5">
        <v>0</v>
      </c>
      <c r="H1715" s="8">
        <v>54981</v>
      </c>
    </row>
    <row r="1716" spans="1:8" x14ac:dyDescent="0.3">
      <c r="A1716" s="7">
        <v>3</v>
      </c>
      <c r="B1716" s="2">
        <v>99234</v>
      </c>
      <c r="C1716" s="2" t="s">
        <v>500</v>
      </c>
      <c r="D1716" s="3">
        <v>62000</v>
      </c>
      <c r="E1716" s="5">
        <v>0</v>
      </c>
      <c r="F1716" s="3">
        <v>59000</v>
      </c>
      <c r="G1716" s="5">
        <v>0</v>
      </c>
      <c r="H1716" s="8">
        <v>54981</v>
      </c>
    </row>
    <row r="1717" spans="1:8" x14ac:dyDescent="0.3">
      <c r="A1717" s="7">
        <v>3</v>
      </c>
      <c r="B1717" s="2">
        <v>99240</v>
      </c>
      <c r="C1717" s="2" t="s">
        <v>365</v>
      </c>
      <c r="D1717" s="3">
        <v>3411000</v>
      </c>
      <c r="E1717" s="5">
        <v>0</v>
      </c>
      <c r="F1717" s="3">
        <v>3163000</v>
      </c>
      <c r="G1717" s="5">
        <v>0</v>
      </c>
      <c r="H1717" s="8">
        <v>2471403</v>
      </c>
    </row>
    <row r="1718" spans="1:8" x14ac:dyDescent="0.3">
      <c r="A1718" s="7">
        <v>3</v>
      </c>
      <c r="B1718" s="2">
        <v>99241</v>
      </c>
      <c r="C1718" s="2" t="s">
        <v>234</v>
      </c>
      <c r="D1718" s="3">
        <v>3078000</v>
      </c>
      <c r="E1718" s="5">
        <v>0</v>
      </c>
      <c r="F1718" s="3">
        <v>2881000</v>
      </c>
      <c r="G1718" s="5">
        <v>0</v>
      </c>
      <c r="H1718" s="8">
        <v>2276206</v>
      </c>
    </row>
    <row r="1719" spans="1:8" x14ac:dyDescent="0.3">
      <c r="A1719" s="7">
        <v>3</v>
      </c>
      <c r="B1719" s="2">
        <v>99241</v>
      </c>
      <c r="C1719" s="2" t="s">
        <v>486</v>
      </c>
      <c r="D1719" s="3">
        <v>3078000</v>
      </c>
      <c r="E1719" s="5">
        <v>0</v>
      </c>
      <c r="F1719" s="3">
        <v>2881000</v>
      </c>
      <c r="G1719" s="5">
        <v>0</v>
      </c>
      <c r="H1719" s="8">
        <v>2276206</v>
      </c>
    </row>
    <row r="1720" spans="1:8" x14ac:dyDescent="0.3">
      <c r="A1720" s="7">
        <v>3</v>
      </c>
      <c r="B1720" s="2">
        <v>99242</v>
      </c>
      <c r="C1720" s="2" t="s">
        <v>834</v>
      </c>
      <c r="D1720" s="3">
        <v>289000</v>
      </c>
      <c r="E1720" s="5">
        <v>0</v>
      </c>
      <c r="F1720" s="3">
        <v>251000</v>
      </c>
      <c r="G1720" s="5">
        <v>0</v>
      </c>
      <c r="H1720" s="8">
        <v>168870</v>
      </c>
    </row>
    <row r="1721" spans="1:8" x14ac:dyDescent="0.3">
      <c r="A1721" s="7">
        <v>3</v>
      </c>
      <c r="B1721" s="2">
        <v>99242</v>
      </c>
      <c r="C1721" s="2" t="s">
        <v>486</v>
      </c>
      <c r="D1721" s="3">
        <v>289000</v>
      </c>
      <c r="E1721" s="5">
        <v>0</v>
      </c>
      <c r="F1721" s="3">
        <v>251000</v>
      </c>
      <c r="G1721" s="5">
        <v>0</v>
      </c>
      <c r="H1721" s="8">
        <v>168870</v>
      </c>
    </row>
    <row r="1722" spans="1:8" x14ac:dyDescent="0.3">
      <c r="A1722" s="7">
        <v>3</v>
      </c>
      <c r="B1722" s="2">
        <v>99243</v>
      </c>
      <c r="C1722" s="2" t="s">
        <v>835</v>
      </c>
      <c r="D1722" s="3">
        <v>44000</v>
      </c>
      <c r="E1722" s="5">
        <v>0</v>
      </c>
      <c r="F1722" s="3">
        <v>31000</v>
      </c>
      <c r="G1722" s="5">
        <v>0</v>
      </c>
      <c r="H1722" s="8">
        <v>26327</v>
      </c>
    </row>
    <row r="1723" spans="1:8" x14ac:dyDescent="0.3">
      <c r="A1723" s="7">
        <v>3</v>
      </c>
      <c r="B1723" s="2">
        <v>99243</v>
      </c>
      <c r="C1723" s="2" t="s">
        <v>486</v>
      </c>
      <c r="D1723" s="3">
        <v>44000</v>
      </c>
      <c r="E1723" s="5">
        <v>0</v>
      </c>
      <c r="F1723" s="3">
        <v>31000</v>
      </c>
      <c r="G1723" s="5">
        <v>0</v>
      </c>
      <c r="H1723" s="8">
        <v>26327</v>
      </c>
    </row>
    <row r="1724" spans="1:8" x14ac:dyDescent="0.3">
      <c r="A1724" s="7">
        <v>3</v>
      </c>
      <c r="B1724" s="2">
        <v>99250</v>
      </c>
      <c r="C1724" s="2" t="s">
        <v>366</v>
      </c>
      <c r="D1724" s="3">
        <v>600000</v>
      </c>
      <c r="E1724" s="5">
        <v>0</v>
      </c>
      <c r="F1724" s="3">
        <v>627000</v>
      </c>
      <c r="G1724" s="5">
        <v>0</v>
      </c>
      <c r="H1724" s="8">
        <v>524868</v>
      </c>
    </row>
    <row r="1725" spans="1:8" x14ac:dyDescent="0.3">
      <c r="A1725" s="7">
        <v>3</v>
      </c>
      <c r="B1725" s="2">
        <v>99251</v>
      </c>
      <c r="C1725" s="2" t="s">
        <v>836</v>
      </c>
      <c r="D1725" s="3">
        <v>282000</v>
      </c>
      <c r="E1725" s="5">
        <v>0</v>
      </c>
      <c r="F1725" s="3">
        <v>312000</v>
      </c>
      <c r="G1725" s="5">
        <v>0</v>
      </c>
      <c r="H1725" s="8">
        <v>237185</v>
      </c>
    </row>
    <row r="1726" spans="1:8" x14ac:dyDescent="0.3">
      <c r="A1726" s="7">
        <v>3</v>
      </c>
      <c r="B1726" s="2">
        <v>99251</v>
      </c>
      <c r="C1726" s="2" t="s">
        <v>486</v>
      </c>
      <c r="D1726" s="3">
        <v>282000</v>
      </c>
      <c r="E1726" s="5">
        <v>0</v>
      </c>
      <c r="F1726" s="3">
        <v>312000</v>
      </c>
      <c r="G1726" s="5">
        <v>0</v>
      </c>
      <c r="H1726" s="8">
        <v>237185</v>
      </c>
    </row>
    <row r="1727" spans="1:8" x14ac:dyDescent="0.3">
      <c r="A1727" s="7">
        <v>3</v>
      </c>
      <c r="B1727" s="2">
        <v>99252</v>
      </c>
      <c r="C1727" s="2" t="s">
        <v>834</v>
      </c>
      <c r="D1727" s="3">
        <v>269000</v>
      </c>
      <c r="E1727" s="5">
        <v>0</v>
      </c>
      <c r="F1727" s="3">
        <v>266000</v>
      </c>
      <c r="G1727" s="5">
        <v>0</v>
      </c>
      <c r="H1727" s="8">
        <v>243623</v>
      </c>
    </row>
    <row r="1728" spans="1:8" x14ac:dyDescent="0.3">
      <c r="A1728" s="7">
        <v>3</v>
      </c>
      <c r="B1728" s="2">
        <v>99252</v>
      </c>
      <c r="C1728" s="2" t="s">
        <v>486</v>
      </c>
      <c r="D1728" s="3">
        <v>269000</v>
      </c>
      <c r="E1728" s="5">
        <v>0</v>
      </c>
      <c r="F1728" s="3">
        <v>266000</v>
      </c>
      <c r="G1728" s="5">
        <v>0</v>
      </c>
      <c r="H1728" s="8">
        <v>243623</v>
      </c>
    </row>
    <row r="1729" spans="1:8" x14ac:dyDescent="0.3">
      <c r="A1729" s="7">
        <v>3</v>
      </c>
      <c r="B1729" s="2">
        <v>99253</v>
      </c>
      <c r="C1729" s="2" t="s">
        <v>835</v>
      </c>
      <c r="D1729" s="3">
        <v>49000</v>
      </c>
      <c r="E1729" s="5">
        <v>0</v>
      </c>
      <c r="F1729" s="3">
        <v>49000</v>
      </c>
      <c r="G1729" s="5">
        <v>0</v>
      </c>
      <c r="H1729" s="8">
        <v>44060</v>
      </c>
    </row>
    <row r="1730" spans="1:8" x14ac:dyDescent="0.3">
      <c r="A1730" s="7">
        <v>3</v>
      </c>
      <c r="B1730" s="2">
        <v>99253</v>
      </c>
      <c r="C1730" s="2" t="s">
        <v>486</v>
      </c>
      <c r="D1730" s="3">
        <v>49000</v>
      </c>
      <c r="E1730" s="5">
        <v>0</v>
      </c>
      <c r="F1730" s="3">
        <v>49000</v>
      </c>
      <c r="G1730" s="5">
        <v>0</v>
      </c>
      <c r="H1730" s="8">
        <v>44060</v>
      </c>
    </row>
    <row r="1731" spans="1:8" x14ac:dyDescent="0.3">
      <c r="A1731" s="7">
        <v>3</v>
      </c>
      <c r="B1731" s="2">
        <v>99260</v>
      </c>
      <c r="C1731" s="2" t="s">
        <v>367</v>
      </c>
      <c r="D1731" s="3">
        <v>502000</v>
      </c>
      <c r="E1731" s="5">
        <v>0</v>
      </c>
      <c r="F1731" s="3">
        <v>488000</v>
      </c>
      <c r="G1731" s="5">
        <v>0</v>
      </c>
      <c r="H1731" s="8">
        <v>299476</v>
      </c>
    </row>
    <row r="1732" spans="1:8" x14ac:dyDescent="0.3">
      <c r="A1732" s="7">
        <v>3</v>
      </c>
      <c r="B1732" s="2">
        <v>99261</v>
      </c>
      <c r="C1732" s="2" t="s">
        <v>234</v>
      </c>
      <c r="D1732" s="3">
        <v>82000</v>
      </c>
      <c r="E1732" s="5">
        <v>0</v>
      </c>
      <c r="F1732" s="3">
        <v>82000</v>
      </c>
      <c r="G1732" s="5">
        <v>0</v>
      </c>
      <c r="H1732" s="8">
        <v>56179</v>
      </c>
    </row>
    <row r="1733" spans="1:8" x14ac:dyDescent="0.3">
      <c r="A1733" s="7">
        <v>3</v>
      </c>
      <c r="B1733" s="2">
        <v>99261</v>
      </c>
      <c r="C1733" s="2" t="s">
        <v>486</v>
      </c>
      <c r="D1733" s="3">
        <v>82000</v>
      </c>
      <c r="E1733" s="5">
        <v>0</v>
      </c>
      <c r="F1733" s="3">
        <v>82000</v>
      </c>
      <c r="G1733" s="5">
        <v>0</v>
      </c>
      <c r="H1733" s="8">
        <v>56179</v>
      </c>
    </row>
    <row r="1734" spans="1:8" x14ac:dyDescent="0.3">
      <c r="A1734" s="7">
        <v>3</v>
      </c>
      <c r="B1734" s="2">
        <v>99262</v>
      </c>
      <c r="C1734" s="2" t="s">
        <v>834</v>
      </c>
      <c r="D1734" s="3">
        <v>356000</v>
      </c>
      <c r="E1734" s="5">
        <v>0</v>
      </c>
      <c r="F1734" s="3">
        <v>354000</v>
      </c>
      <c r="G1734" s="5">
        <v>0</v>
      </c>
      <c r="H1734" s="8">
        <v>205504</v>
      </c>
    </row>
    <row r="1735" spans="1:8" x14ac:dyDescent="0.3">
      <c r="A1735" s="7">
        <v>3</v>
      </c>
      <c r="B1735" s="2">
        <v>99262</v>
      </c>
      <c r="C1735" s="2" t="s">
        <v>486</v>
      </c>
      <c r="D1735" s="3">
        <v>356000</v>
      </c>
      <c r="E1735" s="5">
        <v>0</v>
      </c>
      <c r="F1735" s="3">
        <v>354000</v>
      </c>
      <c r="G1735" s="5">
        <v>0</v>
      </c>
      <c r="H1735" s="8">
        <v>205504</v>
      </c>
    </row>
    <row r="1736" spans="1:8" x14ac:dyDescent="0.3">
      <c r="A1736" s="7">
        <v>3</v>
      </c>
      <c r="B1736" s="2">
        <v>99263</v>
      </c>
      <c r="C1736" s="2" t="s">
        <v>835</v>
      </c>
      <c r="D1736" s="3">
        <v>64000</v>
      </c>
      <c r="E1736" s="5">
        <v>0</v>
      </c>
      <c r="F1736" s="3">
        <v>52000</v>
      </c>
      <c r="G1736" s="5">
        <v>0</v>
      </c>
      <c r="H1736" s="8">
        <v>37793</v>
      </c>
    </row>
    <row r="1737" spans="1:8" x14ac:dyDescent="0.3">
      <c r="A1737" s="7">
        <v>3</v>
      </c>
      <c r="B1737" s="2">
        <v>99263</v>
      </c>
      <c r="C1737" s="2" t="s">
        <v>486</v>
      </c>
      <c r="D1737" s="3">
        <v>64000</v>
      </c>
      <c r="E1737" s="5">
        <v>0</v>
      </c>
      <c r="F1737" s="3">
        <v>52000</v>
      </c>
      <c r="G1737" s="5">
        <v>0</v>
      </c>
      <c r="H1737" s="8">
        <v>37793</v>
      </c>
    </row>
    <row r="1738" spans="1:8" x14ac:dyDescent="0.3">
      <c r="A1738" s="7">
        <v>3</v>
      </c>
      <c r="B1738" s="2">
        <v>99270</v>
      </c>
      <c r="C1738" s="2" t="s">
        <v>368</v>
      </c>
      <c r="D1738" s="3">
        <v>6754000</v>
      </c>
      <c r="E1738" s="5">
        <v>0</v>
      </c>
      <c r="F1738" s="3">
        <v>6706000</v>
      </c>
      <c r="G1738" s="5">
        <v>0</v>
      </c>
      <c r="H1738" s="8">
        <v>6108896</v>
      </c>
    </row>
    <row r="1739" spans="1:8" x14ac:dyDescent="0.3">
      <c r="A1739" s="7">
        <v>3</v>
      </c>
      <c r="B1739" s="2">
        <v>99271</v>
      </c>
      <c r="C1739" s="2" t="s">
        <v>837</v>
      </c>
      <c r="D1739" s="3">
        <v>198000</v>
      </c>
      <c r="E1739" s="5">
        <v>0</v>
      </c>
      <c r="F1739" s="3">
        <v>216000</v>
      </c>
      <c r="G1739" s="5">
        <v>0</v>
      </c>
      <c r="H1739" s="8">
        <v>132968</v>
      </c>
    </row>
    <row r="1740" spans="1:8" x14ac:dyDescent="0.3">
      <c r="A1740" s="7">
        <v>3</v>
      </c>
      <c r="B1740" s="2">
        <v>99271</v>
      </c>
      <c r="C1740" s="2" t="s">
        <v>486</v>
      </c>
      <c r="D1740" s="3">
        <v>198000</v>
      </c>
      <c r="E1740" s="5">
        <v>0</v>
      </c>
      <c r="F1740" s="3">
        <v>216000</v>
      </c>
      <c r="G1740" s="5">
        <v>0</v>
      </c>
      <c r="H1740" s="8">
        <v>132968</v>
      </c>
    </row>
    <row r="1741" spans="1:8" x14ac:dyDescent="0.3">
      <c r="A1741" s="7">
        <v>3</v>
      </c>
      <c r="B1741" s="2">
        <v>99272</v>
      </c>
      <c r="C1741" s="2" t="s">
        <v>838</v>
      </c>
      <c r="D1741" s="3">
        <v>973000</v>
      </c>
      <c r="E1741" s="5">
        <v>0</v>
      </c>
      <c r="F1741" s="3">
        <v>955000</v>
      </c>
      <c r="G1741" s="5">
        <v>0</v>
      </c>
      <c r="H1741" s="8">
        <v>866613</v>
      </c>
    </row>
    <row r="1742" spans="1:8" x14ac:dyDescent="0.3">
      <c r="A1742" s="7">
        <v>3</v>
      </c>
      <c r="B1742" s="2">
        <v>99272</v>
      </c>
      <c r="C1742" s="2" t="s">
        <v>486</v>
      </c>
      <c r="D1742" s="3">
        <v>973000</v>
      </c>
      <c r="E1742" s="5">
        <v>0</v>
      </c>
      <c r="F1742" s="3">
        <v>955000</v>
      </c>
      <c r="G1742" s="5">
        <v>0</v>
      </c>
      <c r="H1742" s="8">
        <v>866613</v>
      </c>
    </row>
    <row r="1743" spans="1:8" x14ac:dyDescent="0.3">
      <c r="A1743" s="7">
        <v>3</v>
      </c>
      <c r="B1743" s="2">
        <v>99273</v>
      </c>
      <c r="C1743" s="2" t="s">
        <v>839</v>
      </c>
      <c r="D1743" s="3">
        <v>1687000</v>
      </c>
      <c r="E1743" s="5">
        <v>0</v>
      </c>
      <c r="F1743" s="3">
        <v>1681000</v>
      </c>
      <c r="G1743" s="5">
        <v>0</v>
      </c>
      <c r="H1743" s="8">
        <v>1559806</v>
      </c>
    </row>
    <row r="1744" spans="1:8" x14ac:dyDescent="0.3">
      <c r="A1744" s="7">
        <v>3</v>
      </c>
      <c r="B1744" s="2">
        <v>99273</v>
      </c>
      <c r="C1744" s="2" t="s">
        <v>486</v>
      </c>
      <c r="D1744" s="3">
        <v>1687000</v>
      </c>
      <c r="E1744" s="5">
        <v>0</v>
      </c>
      <c r="F1744" s="3">
        <v>1681000</v>
      </c>
      <c r="G1744" s="5">
        <v>0</v>
      </c>
      <c r="H1744" s="8">
        <v>1559806</v>
      </c>
    </row>
    <row r="1745" spans="1:8" x14ac:dyDescent="0.3">
      <c r="A1745" s="7">
        <v>3</v>
      </c>
      <c r="B1745" s="2">
        <v>99274</v>
      </c>
      <c r="C1745" s="2" t="s">
        <v>840</v>
      </c>
      <c r="D1745" s="3">
        <v>2022000</v>
      </c>
      <c r="E1745" s="5">
        <v>0</v>
      </c>
      <c r="F1745" s="3">
        <v>2015000</v>
      </c>
      <c r="G1745" s="5">
        <v>0</v>
      </c>
      <c r="H1745" s="8">
        <v>1940253</v>
      </c>
    </row>
    <row r="1746" spans="1:8" x14ac:dyDescent="0.3">
      <c r="A1746" s="7">
        <v>3</v>
      </c>
      <c r="B1746" s="2">
        <v>99274</v>
      </c>
      <c r="C1746" s="2" t="s">
        <v>486</v>
      </c>
      <c r="D1746" s="3">
        <v>2022000</v>
      </c>
      <c r="E1746" s="5">
        <v>0</v>
      </c>
      <c r="F1746" s="3">
        <v>2015000</v>
      </c>
      <c r="G1746" s="5">
        <v>0</v>
      </c>
      <c r="H1746" s="8">
        <v>1940253</v>
      </c>
    </row>
    <row r="1747" spans="1:8" x14ac:dyDescent="0.3">
      <c r="A1747" s="7">
        <v>3</v>
      </c>
      <c r="B1747" s="2">
        <v>99275</v>
      </c>
      <c r="C1747" s="2" t="s">
        <v>841</v>
      </c>
      <c r="D1747" s="3">
        <v>245000</v>
      </c>
      <c r="E1747" s="5">
        <v>0</v>
      </c>
      <c r="F1747" s="3">
        <v>246000</v>
      </c>
      <c r="G1747" s="5">
        <v>0</v>
      </c>
      <c r="H1747" s="8">
        <v>184017</v>
      </c>
    </row>
    <row r="1748" spans="1:8" x14ac:dyDescent="0.3">
      <c r="A1748" s="7">
        <v>3</v>
      </c>
      <c r="B1748" s="2">
        <v>99275</v>
      </c>
      <c r="C1748" s="2" t="s">
        <v>486</v>
      </c>
      <c r="D1748" s="3">
        <v>245000</v>
      </c>
      <c r="E1748" s="5">
        <v>0</v>
      </c>
      <c r="F1748" s="3">
        <v>246000</v>
      </c>
      <c r="G1748" s="5">
        <v>0</v>
      </c>
      <c r="H1748" s="8">
        <v>184017</v>
      </c>
    </row>
    <row r="1749" spans="1:8" x14ac:dyDescent="0.3">
      <c r="A1749" s="7">
        <v>3</v>
      </c>
      <c r="B1749" s="2">
        <v>99276</v>
      </c>
      <c r="C1749" s="2" t="s">
        <v>842</v>
      </c>
      <c r="D1749" s="2">
        <v>0</v>
      </c>
      <c r="E1749" s="5">
        <v>0</v>
      </c>
      <c r="F1749" s="2">
        <v>0</v>
      </c>
      <c r="G1749" s="5">
        <v>0</v>
      </c>
      <c r="H1749" s="8">
        <v>165738</v>
      </c>
    </row>
    <row r="1750" spans="1:8" x14ac:dyDescent="0.3">
      <c r="A1750" s="7">
        <v>3</v>
      </c>
      <c r="B1750" s="2">
        <v>99276</v>
      </c>
      <c r="C1750" s="2" t="s">
        <v>486</v>
      </c>
      <c r="D1750" s="2">
        <v>0</v>
      </c>
      <c r="E1750" s="5">
        <v>0</v>
      </c>
      <c r="F1750" s="2">
        <v>0</v>
      </c>
      <c r="G1750" s="5">
        <v>0</v>
      </c>
      <c r="H1750" s="8">
        <v>165738</v>
      </c>
    </row>
    <row r="1751" spans="1:8" x14ac:dyDescent="0.3">
      <c r="A1751" s="7">
        <v>3</v>
      </c>
      <c r="B1751" s="2">
        <v>99277</v>
      </c>
      <c r="C1751" s="2" t="s">
        <v>843</v>
      </c>
      <c r="D1751" s="3">
        <v>1165000</v>
      </c>
      <c r="E1751" s="5">
        <v>0</v>
      </c>
      <c r="F1751" s="3">
        <v>1142000</v>
      </c>
      <c r="G1751" s="5">
        <v>0</v>
      </c>
      <c r="H1751" s="8">
        <v>1102756</v>
      </c>
    </row>
    <row r="1752" spans="1:8" x14ac:dyDescent="0.3">
      <c r="A1752" s="7">
        <v>3</v>
      </c>
      <c r="B1752" s="2">
        <v>99277</v>
      </c>
      <c r="C1752" s="2" t="s">
        <v>500</v>
      </c>
      <c r="D1752" s="3">
        <v>1165000</v>
      </c>
      <c r="E1752" s="5">
        <v>0</v>
      </c>
      <c r="F1752" s="3">
        <v>1142000</v>
      </c>
      <c r="G1752" s="5">
        <v>0</v>
      </c>
      <c r="H1752" s="8">
        <v>1102756</v>
      </c>
    </row>
    <row r="1753" spans="1:8" x14ac:dyDescent="0.3">
      <c r="A1753" s="7">
        <v>3</v>
      </c>
      <c r="B1753" s="2">
        <v>99278</v>
      </c>
      <c r="C1753" s="2" t="s">
        <v>844</v>
      </c>
      <c r="D1753" s="3">
        <v>318000</v>
      </c>
      <c r="E1753" s="5">
        <v>0</v>
      </c>
      <c r="F1753" s="3">
        <v>310000</v>
      </c>
      <c r="G1753" s="5">
        <v>0</v>
      </c>
      <c r="H1753" s="8">
        <v>144114</v>
      </c>
    </row>
    <row r="1754" spans="1:8" x14ac:dyDescent="0.3">
      <c r="A1754" s="7">
        <v>3</v>
      </c>
      <c r="B1754" s="2">
        <v>99278</v>
      </c>
      <c r="C1754" s="2" t="s">
        <v>486</v>
      </c>
      <c r="D1754" s="3">
        <v>318000</v>
      </c>
      <c r="E1754" s="5">
        <v>0</v>
      </c>
      <c r="F1754" s="3">
        <v>310000</v>
      </c>
      <c r="G1754" s="5">
        <v>0</v>
      </c>
      <c r="H1754" s="8">
        <v>144114</v>
      </c>
    </row>
    <row r="1755" spans="1:8" x14ac:dyDescent="0.3">
      <c r="A1755" s="7">
        <v>3</v>
      </c>
      <c r="B1755" s="2">
        <v>99279</v>
      </c>
      <c r="C1755" s="2" t="s">
        <v>845</v>
      </c>
      <c r="D1755" s="3">
        <v>146000</v>
      </c>
      <c r="E1755" s="5">
        <v>0</v>
      </c>
      <c r="F1755" s="3">
        <v>141000</v>
      </c>
      <c r="G1755" s="5">
        <v>0</v>
      </c>
      <c r="H1755" s="8">
        <v>12631</v>
      </c>
    </row>
    <row r="1756" spans="1:8" x14ac:dyDescent="0.3">
      <c r="A1756" s="7">
        <v>3</v>
      </c>
      <c r="B1756" s="2">
        <v>99279</v>
      </c>
      <c r="C1756" s="2" t="s">
        <v>500</v>
      </c>
      <c r="D1756" s="3">
        <v>146000</v>
      </c>
      <c r="E1756" s="5">
        <v>0</v>
      </c>
      <c r="F1756" s="3">
        <v>141000</v>
      </c>
      <c r="G1756" s="5">
        <v>0</v>
      </c>
      <c r="H1756" s="8">
        <v>12631</v>
      </c>
    </row>
    <row r="1757" spans="1:8" x14ac:dyDescent="0.3">
      <c r="A1757" s="7">
        <v>3</v>
      </c>
      <c r="B1757" s="2">
        <v>99280</v>
      </c>
      <c r="C1757" s="2" t="s">
        <v>369</v>
      </c>
      <c r="D1757" s="3">
        <v>732000</v>
      </c>
      <c r="E1757" s="5">
        <v>0</v>
      </c>
      <c r="F1757" s="3">
        <v>127000</v>
      </c>
      <c r="G1757" s="5">
        <v>0</v>
      </c>
      <c r="H1757" s="8">
        <v>0</v>
      </c>
    </row>
    <row r="1758" spans="1:8" x14ac:dyDescent="0.3">
      <c r="A1758" s="7">
        <v>3</v>
      </c>
      <c r="B1758" s="2">
        <v>99281</v>
      </c>
      <c r="C1758" s="2" t="s">
        <v>846</v>
      </c>
      <c r="D1758" s="3">
        <v>130000</v>
      </c>
      <c r="E1758" s="5">
        <v>0</v>
      </c>
      <c r="F1758" s="3">
        <v>127000</v>
      </c>
      <c r="G1758" s="5">
        <v>0</v>
      </c>
      <c r="H1758" s="8">
        <v>0</v>
      </c>
    </row>
    <row r="1759" spans="1:8" x14ac:dyDescent="0.3">
      <c r="A1759" s="7">
        <v>3</v>
      </c>
      <c r="B1759" s="2">
        <v>99281</v>
      </c>
      <c r="C1759" s="2" t="s">
        <v>500</v>
      </c>
      <c r="D1759" s="3">
        <v>130000</v>
      </c>
      <c r="E1759" s="5">
        <v>0</v>
      </c>
      <c r="F1759" s="3">
        <v>127000</v>
      </c>
      <c r="G1759" s="5">
        <v>0</v>
      </c>
      <c r="H1759" s="8">
        <v>0</v>
      </c>
    </row>
    <row r="1760" spans="1:8" x14ac:dyDescent="0.3">
      <c r="A1760" s="7">
        <v>3</v>
      </c>
      <c r="B1760" s="2">
        <v>99282</v>
      </c>
      <c r="C1760" s="2" t="s">
        <v>847</v>
      </c>
      <c r="D1760" s="3">
        <v>602000</v>
      </c>
      <c r="E1760" s="5">
        <v>0</v>
      </c>
      <c r="F1760" s="2">
        <v>0</v>
      </c>
      <c r="G1760" s="5">
        <v>0</v>
      </c>
      <c r="H1760" s="8">
        <v>0</v>
      </c>
    </row>
    <row r="1761" spans="1:8" x14ac:dyDescent="0.3">
      <c r="A1761" s="7">
        <v>3</v>
      </c>
      <c r="B1761" s="2">
        <v>99282</v>
      </c>
      <c r="C1761" s="2" t="s">
        <v>500</v>
      </c>
      <c r="D1761" s="3">
        <v>602000</v>
      </c>
      <c r="E1761" s="5">
        <v>0</v>
      </c>
      <c r="F1761" s="2">
        <v>0</v>
      </c>
      <c r="G1761" s="5">
        <v>0</v>
      </c>
      <c r="H1761" s="8">
        <v>0</v>
      </c>
    </row>
    <row r="1762" spans="1:8" x14ac:dyDescent="0.3">
      <c r="A1762" s="7">
        <v>3</v>
      </c>
      <c r="B1762" s="2">
        <v>99290</v>
      </c>
      <c r="C1762" s="2" t="s">
        <v>848</v>
      </c>
      <c r="D1762" s="3">
        <v>-43590000</v>
      </c>
      <c r="E1762" s="5">
        <v>0</v>
      </c>
      <c r="F1762" s="3">
        <v>-42280000</v>
      </c>
      <c r="G1762" s="5">
        <v>0</v>
      </c>
      <c r="H1762" s="8">
        <v>-39166611</v>
      </c>
    </row>
    <row r="1763" spans="1:8" x14ac:dyDescent="0.3">
      <c r="A1763" s="7">
        <v>3</v>
      </c>
      <c r="B1763" s="2">
        <v>99290</v>
      </c>
      <c r="C1763" s="2" t="s">
        <v>505</v>
      </c>
      <c r="D1763" s="3">
        <v>-43590000</v>
      </c>
      <c r="E1763" s="5">
        <v>0</v>
      </c>
      <c r="F1763" s="3">
        <v>-42280000</v>
      </c>
      <c r="G1763" s="5">
        <v>0</v>
      </c>
      <c r="H1763" s="8">
        <v>-39166611</v>
      </c>
    </row>
    <row r="1764" spans="1:8" x14ac:dyDescent="0.3">
      <c r="A1764" s="7">
        <v>3</v>
      </c>
      <c r="B1764" s="2">
        <v>99310</v>
      </c>
      <c r="C1764" s="2" t="s">
        <v>371</v>
      </c>
      <c r="D1764" s="3">
        <v>11059000</v>
      </c>
      <c r="E1764" s="5">
        <v>8</v>
      </c>
      <c r="F1764" s="3">
        <v>10737000</v>
      </c>
      <c r="G1764" s="5">
        <v>7.5</v>
      </c>
      <c r="H1764" s="8">
        <v>9476831</v>
      </c>
    </row>
    <row r="1765" spans="1:8" x14ac:dyDescent="0.3">
      <c r="A1765" s="7">
        <v>3</v>
      </c>
      <c r="B1765" s="2">
        <v>99310</v>
      </c>
      <c r="C1765" s="2" t="s">
        <v>485</v>
      </c>
      <c r="D1765" s="3">
        <v>3949000</v>
      </c>
      <c r="E1765" s="5">
        <v>8</v>
      </c>
      <c r="F1765" s="3">
        <v>4093000</v>
      </c>
      <c r="G1765" s="5">
        <v>7.5</v>
      </c>
      <c r="H1765" s="8">
        <v>3546089</v>
      </c>
    </row>
    <row r="1766" spans="1:8" x14ac:dyDescent="0.3">
      <c r="A1766" s="7">
        <v>3</v>
      </c>
      <c r="B1766" s="2">
        <v>99310</v>
      </c>
      <c r="C1766" s="2" t="s">
        <v>486</v>
      </c>
      <c r="D1766" s="3">
        <v>7063000</v>
      </c>
      <c r="E1766" s="5">
        <v>0</v>
      </c>
      <c r="F1766" s="3">
        <v>6612000</v>
      </c>
      <c r="G1766" s="5">
        <v>0</v>
      </c>
      <c r="H1766" s="8">
        <v>5872063</v>
      </c>
    </row>
    <row r="1767" spans="1:8" x14ac:dyDescent="0.3">
      <c r="A1767" s="7">
        <v>3</v>
      </c>
      <c r="B1767" s="2">
        <v>99310</v>
      </c>
      <c r="C1767" s="2" t="s">
        <v>488</v>
      </c>
      <c r="D1767" s="3">
        <v>47000</v>
      </c>
      <c r="E1767" s="5">
        <v>0</v>
      </c>
      <c r="F1767" s="3">
        <v>32000</v>
      </c>
      <c r="G1767" s="5">
        <v>0</v>
      </c>
      <c r="H1767" s="8">
        <v>58679</v>
      </c>
    </row>
    <row r="1768" spans="1:8" x14ac:dyDescent="0.3">
      <c r="A1768" s="7">
        <v>3</v>
      </c>
      <c r="B1768" s="2">
        <v>99320</v>
      </c>
      <c r="C1768" s="2" t="s">
        <v>849</v>
      </c>
      <c r="D1768" s="3">
        <v>54475000</v>
      </c>
      <c r="E1768" s="5">
        <v>128.5</v>
      </c>
      <c r="F1768" s="3">
        <v>51855000</v>
      </c>
      <c r="G1768" s="5">
        <v>128.9</v>
      </c>
      <c r="H1768" s="8">
        <v>50253590</v>
      </c>
    </row>
    <row r="1769" spans="1:8" x14ac:dyDescent="0.3">
      <c r="A1769" s="7">
        <v>3</v>
      </c>
      <c r="B1769" s="2">
        <v>99321</v>
      </c>
      <c r="C1769" s="2" t="s">
        <v>850</v>
      </c>
      <c r="D1769" s="3">
        <v>6655000</v>
      </c>
      <c r="E1769" s="5">
        <v>25</v>
      </c>
      <c r="F1769" s="3">
        <v>6195000</v>
      </c>
      <c r="G1769" s="5">
        <v>25</v>
      </c>
      <c r="H1769" s="8">
        <v>6108030</v>
      </c>
    </row>
    <row r="1770" spans="1:8" x14ac:dyDescent="0.3">
      <c r="A1770" s="7">
        <v>3</v>
      </c>
      <c r="B1770" s="2">
        <v>99321</v>
      </c>
      <c r="C1770" s="2" t="s">
        <v>485</v>
      </c>
      <c r="D1770" s="3">
        <v>6655000</v>
      </c>
      <c r="E1770" s="5">
        <v>25</v>
      </c>
      <c r="F1770" s="3">
        <v>6195000</v>
      </c>
      <c r="G1770" s="5">
        <v>25</v>
      </c>
      <c r="H1770" s="8">
        <v>6108030</v>
      </c>
    </row>
    <row r="1771" spans="1:8" x14ac:dyDescent="0.3">
      <c r="A1771" s="7">
        <v>3</v>
      </c>
      <c r="B1771" s="2">
        <v>99322</v>
      </c>
      <c r="C1771" s="2" t="s">
        <v>851</v>
      </c>
      <c r="D1771" s="3">
        <v>13582000</v>
      </c>
      <c r="E1771" s="5">
        <v>29.9</v>
      </c>
      <c r="F1771" s="3">
        <v>12550000</v>
      </c>
      <c r="G1771" s="5">
        <v>29.9</v>
      </c>
      <c r="H1771" s="8">
        <v>12358233</v>
      </c>
    </row>
    <row r="1772" spans="1:8" x14ac:dyDescent="0.3">
      <c r="A1772" s="7">
        <v>3</v>
      </c>
      <c r="B1772" s="2">
        <v>99322</v>
      </c>
      <c r="C1772" s="2" t="s">
        <v>485</v>
      </c>
      <c r="D1772" s="3">
        <v>9406000</v>
      </c>
      <c r="E1772" s="5">
        <v>29.9</v>
      </c>
      <c r="F1772" s="3">
        <v>9548000</v>
      </c>
      <c r="G1772" s="5">
        <v>29.9</v>
      </c>
      <c r="H1772" s="8">
        <v>8853920</v>
      </c>
    </row>
    <row r="1773" spans="1:8" x14ac:dyDescent="0.3">
      <c r="A1773" s="7">
        <v>3</v>
      </c>
      <c r="B1773" s="2">
        <v>99322</v>
      </c>
      <c r="C1773" s="2" t="s">
        <v>486</v>
      </c>
      <c r="D1773" s="3">
        <v>4176000</v>
      </c>
      <c r="E1773" s="5">
        <v>0</v>
      </c>
      <c r="F1773" s="3">
        <v>3002000</v>
      </c>
      <c r="G1773" s="5">
        <v>0</v>
      </c>
      <c r="H1773" s="8">
        <v>3504313</v>
      </c>
    </row>
    <row r="1774" spans="1:8" x14ac:dyDescent="0.3">
      <c r="A1774" s="7">
        <v>3</v>
      </c>
      <c r="B1774" s="2">
        <v>99324</v>
      </c>
      <c r="C1774" s="2" t="s">
        <v>852</v>
      </c>
      <c r="D1774" s="3">
        <v>7832000</v>
      </c>
      <c r="E1774" s="5">
        <v>20</v>
      </c>
      <c r="F1774" s="3">
        <v>7409000</v>
      </c>
      <c r="G1774" s="5">
        <v>20</v>
      </c>
      <c r="H1774" s="8">
        <v>7349546</v>
      </c>
    </row>
    <row r="1775" spans="1:8" x14ac:dyDescent="0.3">
      <c r="A1775" s="7">
        <v>3</v>
      </c>
      <c r="B1775" s="2">
        <v>99324</v>
      </c>
      <c r="C1775" s="2" t="s">
        <v>485</v>
      </c>
      <c r="D1775" s="3">
        <v>5597000</v>
      </c>
      <c r="E1775" s="5">
        <v>20</v>
      </c>
      <c r="F1775" s="3">
        <v>5291000</v>
      </c>
      <c r="G1775" s="5">
        <v>20</v>
      </c>
      <c r="H1775" s="8">
        <v>4986603</v>
      </c>
    </row>
    <row r="1776" spans="1:8" x14ac:dyDescent="0.3">
      <c r="A1776" s="7">
        <v>3</v>
      </c>
      <c r="B1776" s="2">
        <v>99324</v>
      </c>
      <c r="C1776" s="2" t="s">
        <v>486</v>
      </c>
      <c r="D1776" s="3">
        <v>2235000</v>
      </c>
      <c r="E1776" s="5">
        <v>0</v>
      </c>
      <c r="F1776" s="3">
        <v>2118000</v>
      </c>
      <c r="G1776" s="5">
        <v>0</v>
      </c>
      <c r="H1776" s="8">
        <v>2362943</v>
      </c>
    </row>
    <row r="1777" spans="1:8" x14ac:dyDescent="0.3">
      <c r="A1777" s="7">
        <v>3</v>
      </c>
      <c r="B1777" s="2">
        <v>99325</v>
      </c>
      <c r="C1777" s="2" t="s">
        <v>853</v>
      </c>
      <c r="D1777" s="3">
        <v>9876000</v>
      </c>
      <c r="E1777" s="5">
        <v>20</v>
      </c>
      <c r="F1777" s="3">
        <v>9880000</v>
      </c>
      <c r="G1777" s="5">
        <v>20</v>
      </c>
      <c r="H1777" s="8">
        <v>9399454</v>
      </c>
    </row>
    <row r="1778" spans="1:8" x14ac:dyDescent="0.3">
      <c r="A1778" s="7">
        <v>3</v>
      </c>
      <c r="B1778" s="2">
        <v>99325</v>
      </c>
      <c r="C1778" s="2" t="s">
        <v>485</v>
      </c>
      <c r="D1778" s="3">
        <v>6291000</v>
      </c>
      <c r="E1778" s="5">
        <v>20</v>
      </c>
      <c r="F1778" s="3">
        <v>6415000</v>
      </c>
      <c r="G1778" s="5">
        <v>20</v>
      </c>
      <c r="H1778" s="8">
        <v>6039799</v>
      </c>
    </row>
    <row r="1779" spans="1:8" x14ac:dyDescent="0.3">
      <c r="A1779" s="7">
        <v>3</v>
      </c>
      <c r="B1779" s="2">
        <v>99325</v>
      </c>
      <c r="C1779" s="2" t="s">
        <v>486</v>
      </c>
      <c r="D1779" s="3">
        <v>3585000</v>
      </c>
      <c r="E1779" s="5">
        <v>0</v>
      </c>
      <c r="F1779" s="3">
        <v>3465000</v>
      </c>
      <c r="G1779" s="5">
        <v>0</v>
      </c>
      <c r="H1779" s="8">
        <v>3359655</v>
      </c>
    </row>
    <row r="1780" spans="1:8" x14ac:dyDescent="0.3">
      <c r="A1780" s="7">
        <v>3</v>
      </c>
      <c r="B1780" s="2">
        <v>99327</v>
      </c>
      <c r="C1780" s="2" t="s">
        <v>854</v>
      </c>
      <c r="D1780" s="3">
        <v>9256000</v>
      </c>
      <c r="E1780" s="5">
        <v>14.6</v>
      </c>
      <c r="F1780" s="3">
        <v>8487000</v>
      </c>
      <c r="G1780" s="5">
        <v>15</v>
      </c>
      <c r="H1780" s="8">
        <v>8703829</v>
      </c>
    </row>
    <row r="1781" spans="1:8" x14ac:dyDescent="0.3">
      <c r="A1781" s="7">
        <v>3</v>
      </c>
      <c r="B1781" s="2">
        <v>99327</v>
      </c>
      <c r="C1781" s="2" t="s">
        <v>485</v>
      </c>
      <c r="D1781" s="3">
        <v>3783000</v>
      </c>
      <c r="E1781" s="5">
        <v>14.6</v>
      </c>
      <c r="F1781" s="3">
        <v>3913000</v>
      </c>
      <c r="G1781" s="5">
        <v>15</v>
      </c>
      <c r="H1781" s="8">
        <v>3718963</v>
      </c>
    </row>
    <row r="1782" spans="1:8" x14ac:dyDescent="0.3">
      <c r="A1782" s="7">
        <v>3</v>
      </c>
      <c r="B1782" s="2">
        <v>99327</v>
      </c>
      <c r="C1782" s="2" t="s">
        <v>486</v>
      </c>
      <c r="D1782" s="3">
        <v>5473000</v>
      </c>
      <c r="E1782" s="5">
        <v>0</v>
      </c>
      <c r="F1782" s="3">
        <v>4574000</v>
      </c>
      <c r="G1782" s="5">
        <v>0</v>
      </c>
      <c r="H1782" s="8">
        <v>4984866</v>
      </c>
    </row>
    <row r="1783" spans="1:8" x14ac:dyDescent="0.3">
      <c r="A1783" s="7">
        <v>3</v>
      </c>
      <c r="B1783" s="2">
        <v>99328</v>
      </c>
      <c r="C1783" s="2" t="s">
        <v>855</v>
      </c>
      <c r="D1783" s="3">
        <v>6602000</v>
      </c>
      <c r="E1783" s="5">
        <v>19</v>
      </c>
      <c r="F1783" s="3">
        <v>7334000</v>
      </c>
      <c r="G1783" s="5">
        <v>19</v>
      </c>
      <c r="H1783" s="8">
        <v>6334498</v>
      </c>
    </row>
    <row r="1784" spans="1:8" x14ac:dyDescent="0.3">
      <c r="A1784" s="7">
        <v>3</v>
      </c>
      <c r="B1784" s="2">
        <v>99328</v>
      </c>
      <c r="C1784" s="2" t="s">
        <v>485</v>
      </c>
      <c r="D1784" s="3">
        <v>4987000</v>
      </c>
      <c r="E1784" s="5">
        <v>19</v>
      </c>
      <c r="F1784" s="3">
        <v>5719000</v>
      </c>
      <c r="G1784" s="5">
        <v>19</v>
      </c>
      <c r="H1784" s="8">
        <v>4719599</v>
      </c>
    </row>
    <row r="1785" spans="1:8" x14ac:dyDescent="0.3">
      <c r="A1785" s="7">
        <v>3</v>
      </c>
      <c r="B1785" s="2">
        <v>99328</v>
      </c>
      <c r="C1785" s="2" t="s">
        <v>486</v>
      </c>
      <c r="D1785" s="3">
        <v>1615000</v>
      </c>
      <c r="E1785" s="5">
        <v>0</v>
      </c>
      <c r="F1785" s="3">
        <v>1615000</v>
      </c>
      <c r="G1785" s="5">
        <v>0</v>
      </c>
      <c r="H1785" s="8">
        <v>1614899</v>
      </c>
    </row>
    <row r="1786" spans="1:8" x14ac:dyDescent="0.3">
      <c r="A1786" s="7">
        <v>3</v>
      </c>
      <c r="B1786" s="2">
        <v>99329</v>
      </c>
      <c r="C1786" s="2" t="s">
        <v>856</v>
      </c>
      <c r="D1786" s="3">
        <v>672000</v>
      </c>
      <c r="E1786" s="5">
        <v>0</v>
      </c>
      <c r="F1786" s="2">
        <v>0</v>
      </c>
      <c r="G1786" s="5">
        <v>0</v>
      </c>
      <c r="H1786" s="8">
        <v>0</v>
      </c>
    </row>
    <row r="1787" spans="1:8" x14ac:dyDescent="0.3">
      <c r="A1787" s="7">
        <v>3</v>
      </c>
      <c r="B1787" s="2">
        <v>99329</v>
      </c>
      <c r="C1787" s="2" t="s">
        <v>500</v>
      </c>
      <c r="D1787" s="3">
        <v>672000</v>
      </c>
      <c r="E1787" s="5">
        <v>0</v>
      </c>
      <c r="F1787" s="2">
        <v>0</v>
      </c>
      <c r="G1787" s="5">
        <v>0</v>
      </c>
      <c r="H1787" s="8">
        <v>0</v>
      </c>
    </row>
    <row r="1788" spans="1:8" x14ac:dyDescent="0.3">
      <c r="A1788" s="7">
        <v>3</v>
      </c>
      <c r="B1788" s="2">
        <v>99330</v>
      </c>
      <c r="C1788" s="2" t="s">
        <v>373</v>
      </c>
      <c r="D1788" s="3">
        <v>17381000</v>
      </c>
      <c r="E1788" s="5">
        <v>19</v>
      </c>
      <c r="F1788" s="3">
        <v>16461000</v>
      </c>
      <c r="G1788" s="5">
        <v>19</v>
      </c>
      <c r="H1788" s="8">
        <v>15145534</v>
      </c>
    </row>
    <row r="1789" spans="1:8" x14ac:dyDescent="0.3">
      <c r="A1789" s="7">
        <v>3</v>
      </c>
      <c r="B1789" s="2">
        <v>99331</v>
      </c>
      <c r="C1789" s="2" t="s">
        <v>373</v>
      </c>
      <c r="D1789" s="3">
        <v>17381000</v>
      </c>
      <c r="E1789" s="5">
        <v>19</v>
      </c>
      <c r="F1789" s="3">
        <v>16461000</v>
      </c>
      <c r="G1789" s="5">
        <v>19</v>
      </c>
      <c r="H1789" s="8">
        <v>15145534</v>
      </c>
    </row>
    <row r="1790" spans="1:8" x14ac:dyDescent="0.3">
      <c r="A1790" s="7">
        <v>3</v>
      </c>
      <c r="B1790" s="2">
        <v>99331</v>
      </c>
      <c r="C1790" s="2" t="s">
        <v>485</v>
      </c>
      <c r="D1790" s="3">
        <v>3746000</v>
      </c>
      <c r="E1790" s="5">
        <v>19</v>
      </c>
      <c r="F1790" s="3">
        <v>3657000</v>
      </c>
      <c r="G1790" s="5">
        <v>19</v>
      </c>
      <c r="H1790" s="8">
        <v>3470101</v>
      </c>
    </row>
    <row r="1791" spans="1:8" x14ac:dyDescent="0.3">
      <c r="A1791" s="7">
        <v>3</v>
      </c>
      <c r="B1791" s="2">
        <v>99331</v>
      </c>
      <c r="C1791" s="2" t="s">
        <v>486</v>
      </c>
      <c r="D1791" s="3">
        <v>13635000</v>
      </c>
      <c r="E1791" s="5">
        <v>0</v>
      </c>
      <c r="F1791" s="3">
        <v>12804000</v>
      </c>
      <c r="G1791" s="5">
        <v>0</v>
      </c>
      <c r="H1791" s="8">
        <v>11675433</v>
      </c>
    </row>
    <row r="1792" spans="1:8" x14ac:dyDescent="0.3">
      <c r="A1792" s="7">
        <v>3</v>
      </c>
      <c r="B1792" s="2">
        <v>99340</v>
      </c>
      <c r="C1792" s="2" t="s">
        <v>374</v>
      </c>
      <c r="D1792" s="3">
        <v>11245000</v>
      </c>
      <c r="E1792" s="5">
        <v>31</v>
      </c>
      <c r="F1792" s="3">
        <v>11313000</v>
      </c>
      <c r="G1792" s="5">
        <v>31</v>
      </c>
      <c r="H1792" s="8">
        <v>9495828</v>
      </c>
    </row>
    <row r="1793" spans="1:8" x14ac:dyDescent="0.3">
      <c r="A1793" s="7">
        <v>3</v>
      </c>
      <c r="B1793" s="2">
        <v>99341</v>
      </c>
      <c r="C1793" s="2" t="s">
        <v>234</v>
      </c>
      <c r="D1793" s="3">
        <v>11245000</v>
      </c>
      <c r="E1793" s="5">
        <v>31</v>
      </c>
      <c r="F1793" s="3">
        <v>11313000</v>
      </c>
      <c r="G1793" s="5">
        <v>31</v>
      </c>
      <c r="H1793" s="8">
        <v>9495828</v>
      </c>
    </row>
    <row r="1794" spans="1:8" x14ac:dyDescent="0.3">
      <c r="A1794" s="7">
        <v>3</v>
      </c>
      <c r="B1794" s="2">
        <v>99341</v>
      </c>
      <c r="C1794" s="2" t="s">
        <v>485</v>
      </c>
      <c r="D1794" s="3">
        <v>8237000</v>
      </c>
      <c r="E1794" s="5">
        <v>31</v>
      </c>
      <c r="F1794" s="3">
        <v>8621000</v>
      </c>
      <c r="G1794" s="5">
        <v>31</v>
      </c>
      <c r="H1794" s="8">
        <v>7463233</v>
      </c>
    </row>
    <row r="1795" spans="1:8" x14ac:dyDescent="0.3">
      <c r="A1795" s="7">
        <v>3</v>
      </c>
      <c r="B1795" s="2">
        <v>99341</v>
      </c>
      <c r="C1795" s="2" t="s">
        <v>486</v>
      </c>
      <c r="D1795" s="3">
        <v>3008000</v>
      </c>
      <c r="E1795" s="5">
        <v>0</v>
      </c>
      <c r="F1795" s="3">
        <v>2692000</v>
      </c>
      <c r="G1795" s="5">
        <v>0</v>
      </c>
      <c r="H1795" s="8">
        <v>2032595</v>
      </c>
    </row>
    <row r="1796" spans="1:8" x14ac:dyDescent="0.3">
      <c r="A1796" s="7">
        <v>3</v>
      </c>
      <c r="B1796" s="2">
        <v>99350</v>
      </c>
      <c r="C1796" s="2" t="s">
        <v>375</v>
      </c>
      <c r="D1796" s="3">
        <v>22473000</v>
      </c>
      <c r="E1796" s="5">
        <v>44</v>
      </c>
      <c r="F1796" s="3">
        <v>21619000</v>
      </c>
      <c r="G1796" s="5">
        <v>44</v>
      </c>
      <c r="H1796" s="8">
        <v>19054366</v>
      </c>
    </row>
    <row r="1797" spans="1:8" x14ac:dyDescent="0.3">
      <c r="A1797" s="7">
        <v>3</v>
      </c>
      <c r="B1797" s="2">
        <v>99351</v>
      </c>
      <c r="C1797" s="2" t="s">
        <v>375</v>
      </c>
      <c r="D1797" s="3">
        <v>21676000</v>
      </c>
      <c r="E1797" s="5">
        <v>44</v>
      </c>
      <c r="F1797" s="3">
        <v>21052000</v>
      </c>
      <c r="G1797" s="5">
        <v>44</v>
      </c>
      <c r="H1797" s="8">
        <v>18342412</v>
      </c>
    </row>
    <row r="1798" spans="1:8" x14ac:dyDescent="0.3">
      <c r="A1798" s="7">
        <v>3</v>
      </c>
      <c r="B1798" s="2">
        <v>99351</v>
      </c>
      <c r="C1798" s="2" t="s">
        <v>485</v>
      </c>
      <c r="D1798" s="3">
        <v>12669000</v>
      </c>
      <c r="E1798" s="5">
        <v>44</v>
      </c>
      <c r="F1798" s="3">
        <v>12158000</v>
      </c>
      <c r="G1798" s="5">
        <v>44</v>
      </c>
      <c r="H1798" s="8">
        <v>12115805</v>
      </c>
    </row>
    <row r="1799" spans="1:8" x14ac:dyDescent="0.3">
      <c r="A1799" s="7">
        <v>3</v>
      </c>
      <c r="B1799" s="2">
        <v>99351</v>
      </c>
      <c r="C1799" s="2" t="s">
        <v>486</v>
      </c>
      <c r="D1799" s="3">
        <v>9007000</v>
      </c>
      <c r="E1799" s="5">
        <v>0</v>
      </c>
      <c r="F1799" s="3">
        <v>8894000</v>
      </c>
      <c r="G1799" s="5">
        <v>0</v>
      </c>
      <c r="H1799" s="8">
        <v>6226607</v>
      </c>
    </row>
    <row r="1800" spans="1:8" x14ac:dyDescent="0.3">
      <c r="A1800" s="7">
        <v>3</v>
      </c>
      <c r="B1800" s="2">
        <v>99352</v>
      </c>
      <c r="C1800" s="2" t="s">
        <v>857</v>
      </c>
      <c r="D1800" s="3">
        <v>797000</v>
      </c>
      <c r="E1800" s="5">
        <v>0</v>
      </c>
      <c r="F1800" s="3">
        <v>567000</v>
      </c>
      <c r="G1800" s="5">
        <v>0</v>
      </c>
      <c r="H1800" s="8">
        <v>711954</v>
      </c>
    </row>
    <row r="1801" spans="1:8" x14ac:dyDescent="0.3">
      <c r="A1801" s="7">
        <v>3</v>
      </c>
      <c r="B1801" s="2">
        <v>99352</v>
      </c>
      <c r="C1801" s="2" t="s">
        <v>486</v>
      </c>
      <c r="D1801" s="3">
        <v>797000</v>
      </c>
      <c r="E1801" s="5">
        <v>0</v>
      </c>
      <c r="F1801" s="3">
        <v>567000</v>
      </c>
      <c r="G1801" s="5">
        <v>0</v>
      </c>
      <c r="H1801" s="8">
        <v>711954</v>
      </c>
    </row>
    <row r="1802" spans="1:8" x14ac:dyDescent="0.3">
      <c r="A1802" s="7">
        <v>3</v>
      </c>
      <c r="B1802" s="2">
        <v>99360</v>
      </c>
      <c r="C1802" s="2" t="s">
        <v>376</v>
      </c>
      <c r="D1802" s="3">
        <v>8717000</v>
      </c>
      <c r="E1802" s="5">
        <v>0</v>
      </c>
      <c r="F1802" s="3">
        <v>9045000</v>
      </c>
      <c r="G1802" s="5">
        <v>0</v>
      </c>
      <c r="H1802" s="8">
        <v>7995074</v>
      </c>
    </row>
    <row r="1803" spans="1:8" x14ac:dyDescent="0.3">
      <c r="A1803" s="7">
        <v>3</v>
      </c>
      <c r="B1803" s="2">
        <v>99360</v>
      </c>
      <c r="C1803" s="2" t="s">
        <v>486</v>
      </c>
      <c r="D1803" s="3">
        <v>8717000</v>
      </c>
      <c r="E1803" s="5">
        <v>0</v>
      </c>
      <c r="F1803" s="3">
        <v>9045000</v>
      </c>
      <c r="G1803" s="5">
        <v>0</v>
      </c>
      <c r="H1803" s="8">
        <v>7995074</v>
      </c>
    </row>
    <row r="1804" spans="1:8" x14ac:dyDescent="0.3">
      <c r="A1804" s="7">
        <v>3</v>
      </c>
      <c r="B1804" s="2">
        <v>99390</v>
      </c>
      <c r="C1804" s="2" t="s">
        <v>377</v>
      </c>
      <c r="D1804" s="3">
        <v>-125350000</v>
      </c>
      <c r="E1804" s="5">
        <v>0</v>
      </c>
      <c r="F1804" s="3">
        <v>-121030000</v>
      </c>
      <c r="G1804" s="5">
        <v>0</v>
      </c>
      <c r="H1804" s="8">
        <v>-111421223</v>
      </c>
    </row>
    <row r="1805" spans="1:8" x14ac:dyDescent="0.3">
      <c r="A1805" s="7">
        <v>3</v>
      </c>
      <c r="B1805" s="2">
        <v>99390</v>
      </c>
      <c r="C1805" s="2" t="s">
        <v>505</v>
      </c>
      <c r="D1805" s="3">
        <v>-125350000</v>
      </c>
      <c r="E1805" s="5">
        <v>0</v>
      </c>
      <c r="F1805" s="3">
        <v>-121030000</v>
      </c>
      <c r="G1805" s="5">
        <v>0</v>
      </c>
      <c r="H1805" s="8">
        <v>-111421223</v>
      </c>
    </row>
    <row r="1806" spans="1:8" x14ac:dyDescent="0.3">
      <c r="A1806" s="7">
        <v>3</v>
      </c>
      <c r="B1806" s="2">
        <v>99410</v>
      </c>
      <c r="C1806" s="2" t="s">
        <v>85</v>
      </c>
      <c r="D1806" s="3">
        <v>5013000</v>
      </c>
      <c r="E1806" s="5">
        <v>4</v>
      </c>
      <c r="F1806" s="3">
        <v>4958000</v>
      </c>
      <c r="G1806" s="5">
        <v>4</v>
      </c>
      <c r="H1806" s="8">
        <v>4741686</v>
      </c>
    </row>
    <row r="1807" spans="1:8" x14ac:dyDescent="0.3">
      <c r="A1807" s="7">
        <v>3</v>
      </c>
      <c r="B1807" s="2">
        <v>99410</v>
      </c>
      <c r="C1807" s="2" t="s">
        <v>485</v>
      </c>
      <c r="D1807" s="3">
        <v>1175000</v>
      </c>
      <c r="E1807" s="5">
        <v>4</v>
      </c>
      <c r="F1807" s="3">
        <v>1118000</v>
      </c>
      <c r="G1807" s="5">
        <v>4</v>
      </c>
      <c r="H1807" s="8">
        <v>1212676</v>
      </c>
    </row>
    <row r="1808" spans="1:8" x14ac:dyDescent="0.3">
      <c r="A1808" s="7">
        <v>3</v>
      </c>
      <c r="B1808" s="2">
        <v>99410</v>
      </c>
      <c r="C1808" s="2" t="s">
        <v>486</v>
      </c>
      <c r="D1808" s="3">
        <v>3801000</v>
      </c>
      <c r="E1808" s="5">
        <v>0</v>
      </c>
      <c r="F1808" s="3">
        <v>3803000</v>
      </c>
      <c r="G1808" s="5">
        <v>0</v>
      </c>
      <c r="H1808" s="8">
        <v>3495277</v>
      </c>
    </row>
    <row r="1809" spans="1:8" x14ac:dyDescent="0.3">
      <c r="A1809" s="7">
        <v>3</v>
      </c>
      <c r="B1809" s="2">
        <v>99410</v>
      </c>
      <c r="C1809" s="2" t="s">
        <v>488</v>
      </c>
      <c r="D1809" s="3">
        <v>37000</v>
      </c>
      <c r="E1809" s="5">
        <v>0</v>
      </c>
      <c r="F1809" s="3">
        <v>37000</v>
      </c>
      <c r="G1809" s="5">
        <v>0</v>
      </c>
      <c r="H1809" s="8">
        <v>33733</v>
      </c>
    </row>
    <row r="1810" spans="1:8" x14ac:dyDescent="0.3">
      <c r="A1810" s="7">
        <v>3</v>
      </c>
      <c r="B1810" s="2">
        <v>99420</v>
      </c>
      <c r="C1810" s="2" t="s">
        <v>178</v>
      </c>
      <c r="D1810" s="3">
        <v>646000</v>
      </c>
      <c r="E1810" s="5">
        <v>4</v>
      </c>
      <c r="F1810" s="3">
        <v>647000</v>
      </c>
      <c r="G1810" s="5">
        <v>4</v>
      </c>
      <c r="H1810" s="8">
        <v>683470</v>
      </c>
    </row>
    <row r="1811" spans="1:8" x14ac:dyDescent="0.3">
      <c r="A1811" s="7">
        <v>3</v>
      </c>
      <c r="B1811" s="2">
        <v>99420</v>
      </c>
      <c r="C1811" s="2" t="s">
        <v>485</v>
      </c>
      <c r="D1811" s="3">
        <v>646000</v>
      </c>
      <c r="E1811" s="5">
        <v>4</v>
      </c>
      <c r="F1811" s="3">
        <v>647000</v>
      </c>
      <c r="G1811" s="5">
        <v>4</v>
      </c>
      <c r="H1811" s="8">
        <v>683470</v>
      </c>
    </row>
    <row r="1812" spans="1:8" x14ac:dyDescent="0.3">
      <c r="A1812" s="7">
        <v>3</v>
      </c>
      <c r="B1812" s="2">
        <v>99430</v>
      </c>
      <c r="C1812" s="2" t="s">
        <v>378</v>
      </c>
      <c r="D1812" s="3">
        <v>2070000</v>
      </c>
      <c r="E1812" s="5">
        <v>10</v>
      </c>
      <c r="F1812" s="3">
        <v>2135000</v>
      </c>
      <c r="G1812" s="5">
        <v>10</v>
      </c>
      <c r="H1812" s="8">
        <v>2110808</v>
      </c>
    </row>
    <row r="1813" spans="1:8" x14ac:dyDescent="0.3">
      <c r="A1813" s="7">
        <v>3</v>
      </c>
      <c r="B1813" s="2">
        <v>99430</v>
      </c>
      <c r="C1813" s="2" t="s">
        <v>485</v>
      </c>
      <c r="D1813" s="3">
        <v>2070000</v>
      </c>
      <c r="E1813" s="5">
        <v>10</v>
      </c>
      <c r="F1813" s="3">
        <v>2135000</v>
      </c>
      <c r="G1813" s="5">
        <v>10</v>
      </c>
      <c r="H1813" s="8">
        <v>2110808</v>
      </c>
    </row>
    <row r="1814" spans="1:8" x14ac:dyDescent="0.3">
      <c r="A1814" s="7">
        <v>3</v>
      </c>
      <c r="B1814" s="2">
        <v>99440</v>
      </c>
      <c r="C1814" s="2" t="s">
        <v>858</v>
      </c>
      <c r="D1814" s="3">
        <v>1544000</v>
      </c>
      <c r="E1814" s="5">
        <v>9</v>
      </c>
      <c r="F1814" s="3">
        <v>1495000</v>
      </c>
      <c r="G1814" s="5">
        <v>9</v>
      </c>
      <c r="H1814" s="8">
        <v>1088335</v>
      </c>
    </row>
    <row r="1815" spans="1:8" x14ac:dyDescent="0.3">
      <c r="A1815" s="7">
        <v>3</v>
      </c>
      <c r="B1815" s="2">
        <v>99440</v>
      </c>
      <c r="C1815" s="2" t="s">
        <v>485</v>
      </c>
      <c r="D1815" s="3">
        <v>1544000</v>
      </c>
      <c r="E1815" s="5">
        <v>9</v>
      </c>
      <c r="F1815" s="3">
        <v>1495000</v>
      </c>
      <c r="G1815" s="5">
        <v>9</v>
      </c>
      <c r="H1815" s="8">
        <v>1198329</v>
      </c>
    </row>
    <row r="1816" spans="1:8" x14ac:dyDescent="0.3">
      <c r="A1816" s="7">
        <v>3</v>
      </c>
      <c r="B1816" s="2">
        <v>99440</v>
      </c>
      <c r="C1816" s="2" t="s">
        <v>486</v>
      </c>
      <c r="D1816" s="3">
        <v>150000</v>
      </c>
      <c r="E1816" s="5">
        <v>0</v>
      </c>
      <c r="F1816" s="3">
        <v>150000</v>
      </c>
      <c r="G1816" s="5">
        <v>0</v>
      </c>
      <c r="H1816" s="8">
        <v>124623</v>
      </c>
    </row>
    <row r="1817" spans="1:8" x14ac:dyDescent="0.3">
      <c r="A1817" s="7">
        <v>3</v>
      </c>
      <c r="B1817" s="2">
        <v>99440</v>
      </c>
      <c r="C1817" s="2" t="s">
        <v>488</v>
      </c>
      <c r="D1817" s="3">
        <v>100000</v>
      </c>
      <c r="E1817" s="5">
        <v>0</v>
      </c>
      <c r="F1817" s="3">
        <v>100000</v>
      </c>
      <c r="G1817" s="5">
        <v>0</v>
      </c>
      <c r="H1817" s="8">
        <v>0</v>
      </c>
    </row>
    <row r="1818" spans="1:8" x14ac:dyDescent="0.3">
      <c r="A1818" s="7">
        <v>3</v>
      </c>
      <c r="B1818" s="2">
        <v>99440</v>
      </c>
      <c r="C1818" s="2" t="s">
        <v>505</v>
      </c>
      <c r="D1818" s="3">
        <v>-250000</v>
      </c>
      <c r="E1818" s="5">
        <v>0</v>
      </c>
      <c r="F1818" s="3">
        <v>-250000</v>
      </c>
      <c r="G1818" s="5">
        <v>0</v>
      </c>
      <c r="H1818" s="8">
        <v>-234617</v>
      </c>
    </row>
    <row r="1819" spans="1:8" x14ac:dyDescent="0.3">
      <c r="A1819" s="7">
        <v>3</v>
      </c>
      <c r="B1819" s="2">
        <v>99450</v>
      </c>
      <c r="C1819" s="2" t="s">
        <v>380</v>
      </c>
      <c r="D1819" s="3">
        <v>2697000</v>
      </c>
      <c r="E1819" s="5">
        <v>10</v>
      </c>
      <c r="F1819" s="3">
        <v>2195000</v>
      </c>
      <c r="G1819" s="5">
        <v>10</v>
      </c>
      <c r="H1819" s="8">
        <v>2047886</v>
      </c>
    </row>
    <row r="1820" spans="1:8" x14ac:dyDescent="0.3">
      <c r="A1820" s="7">
        <v>3</v>
      </c>
      <c r="B1820" s="2">
        <v>99451</v>
      </c>
      <c r="C1820" s="2" t="s">
        <v>380</v>
      </c>
      <c r="D1820" s="3">
        <v>2697000</v>
      </c>
      <c r="E1820" s="5">
        <v>10</v>
      </c>
      <c r="F1820" s="3">
        <v>2195000</v>
      </c>
      <c r="G1820" s="5">
        <v>10</v>
      </c>
      <c r="H1820" s="8">
        <v>2047886</v>
      </c>
    </row>
    <row r="1821" spans="1:8" x14ac:dyDescent="0.3">
      <c r="A1821" s="7">
        <v>3</v>
      </c>
      <c r="B1821" s="2">
        <v>99451</v>
      </c>
      <c r="C1821" s="2" t="s">
        <v>485</v>
      </c>
      <c r="D1821" s="3">
        <v>2565000</v>
      </c>
      <c r="E1821" s="5">
        <v>10</v>
      </c>
      <c r="F1821" s="3">
        <v>2035000</v>
      </c>
      <c r="G1821" s="5">
        <v>10</v>
      </c>
      <c r="H1821" s="8">
        <v>1899464</v>
      </c>
    </row>
    <row r="1822" spans="1:8" x14ac:dyDescent="0.3">
      <c r="A1822" s="7">
        <v>3</v>
      </c>
      <c r="B1822" s="2">
        <v>99451</v>
      </c>
      <c r="C1822" s="2" t="s">
        <v>486</v>
      </c>
      <c r="D1822" s="3">
        <v>113000</v>
      </c>
      <c r="E1822" s="5">
        <v>0</v>
      </c>
      <c r="F1822" s="3">
        <v>141000</v>
      </c>
      <c r="G1822" s="5">
        <v>0</v>
      </c>
      <c r="H1822" s="8">
        <v>131471</v>
      </c>
    </row>
    <row r="1823" spans="1:8" x14ac:dyDescent="0.3">
      <c r="A1823" s="7">
        <v>3</v>
      </c>
      <c r="B1823" s="2">
        <v>99451</v>
      </c>
      <c r="C1823" s="2" t="s">
        <v>488</v>
      </c>
      <c r="D1823" s="3">
        <v>19000</v>
      </c>
      <c r="E1823" s="5">
        <v>0</v>
      </c>
      <c r="F1823" s="3">
        <v>19000</v>
      </c>
      <c r="G1823" s="5">
        <v>0</v>
      </c>
      <c r="H1823" s="8">
        <v>16951</v>
      </c>
    </row>
    <row r="1824" spans="1:8" x14ac:dyDescent="0.3">
      <c r="A1824" s="7">
        <v>3</v>
      </c>
      <c r="B1824" s="2">
        <v>99460</v>
      </c>
      <c r="C1824" s="2" t="s">
        <v>381</v>
      </c>
      <c r="D1824" s="2">
        <v>0</v>
      </c>
      <c r="E1824" s="5">
        <v>0</v>
      </c>
      <c r="F1824" s="2">
        <v>0</v>
      </c>
      <c r="G1824" s="5">
        <v>0</v>
      </c>
      <c r="H1824" s="8">
        <v>-440520</v>
      </c>
    </row>
    <row r="1825" spans="1:8" x14ac:dyDescent="0.3">
      <c r="A1825" s="7">
        <v>3</v>
      </c>
      <c r="B1825" s="2">
        <v>99462</v>
      </c>
      <c r="C1825" s="2" t="s">
        <v>859</v>
      </c>
      <c r="D1825" s="2">
        <v>0</v>
      </c>
      <c r="E1825" s="5">
        <v>0</v>
      </c>
      <c r="F1825" s="2">
        <v>0</v>
      </c>
      <c r="G1825" s="5">
        <v>0</v>
      </c>
      <c r="H1825" s="8">
        <v>-13507</v>
      </c>
    </row>
    <row r="1826" spans="1:8" x14ac:dyDescent="0.3">
      <c r="A1826" s="7">
        <v>3</v>
      </c>
      <c r="B1826" s="2">
        <v>99462</v>
      </c>
      <c r="C1826" s="2" t="s">
        <v>486</v>
      </c>
      <c r="D1826" s="2">
        <v>0</v>
      </c>
      <c r="E1826" s="5">
        <v>0</v>
      </c>
      <c r="F1826" s="2">
        <v>0</v>
      </c>
      <c r="G1826" s="5">
        <v>0</v>
      </c>
      <c r="H1826" s="8">
        <v>-13507</v>
      </c>
    </row>
    <row r="1827" spans="1:8" x14ac:dyDescent="0.3">
      <c r="A1827" s="7">
        <v>3</v>
      </c>
      <c r="B1827" s="2">
        <v>99463</v>
      </c>
      <c r="C1827" s="2" t="s">
        <v>860</v>
      </c>
      <c r="D1827" s="2">
        <v>0</v>
      </c>
      <c r="E1827" s="5">
        <v>0</v>
      </c>
      <c r="F1827" s="2">
        <v>0</v>
      </c>
      <c r="G1827" s="5">
        <v>0</v>
      </c>
      <c r="H1827" s="8">
        <v>-12664</v>
      </c>
    </row>
    <row r="1828" spans="1:8" x14ac:dyDescent="0.3">
      <c r="A1828" s="7">
        <v>3</v>
      </c>
      <c r="B1828" s="2">
        <v>99463</v>
      </c>
      <c r="C1828" s="2" t="s">
        <v>486</v>
      </c>
      <c r="D1828" s="2">
        <v>0</v>
      </c>
      <c r="E1828" s="5">
        <v>0</v>
      </c>
      <c r="F1828" s="2">
        <v>0</v>
      </c>
      <c r="G1828" s="5">
        <v>0</v>
      </c>
      <c r="H1828" s="8">
        <v>-12664</v>
      </c>
    </row>
    <row r="1829" spans="1:8" x14ac:dyDescent="0.3">
      <c r="A1829" s="7">
        <v>3</v>
      </c>
      <c r="B1829" s="2">
        <v>99464</v>
      </c>
      <c r="C1829" s="2" t="s">
        <v>861</v>
      </c>
      <c r="D1829" s="2">
        <v>0</v>
      </c>
      <c r="E1829" s="5">
        <v>0</v>
      </c>
      <c r="F1829" s="2">
        <v>0</v>
      </c>
      <c r="G1829" s="5">
        <v>0</v>
      </c>
      <c r="H1829" s="8">
        <v>123</v>
      </c>
    </row>
    <row r="1830" spans="1:8" x14ac:dyDescent="0.3">
      <c r="A1830" s="7">
        <v>3</v>
      </c>
      <c r="B1830" s="2">
        <v>99464</v>
      </c>
      <c r="C1830" s="2" t="s">
        <v>486</v>
      </c>
      <c r="D1830" s="2">
        <v>0</v>
      </c>
      <c r="E1830" s="5">
        <v>0</v>
      </c>
      <c r="F1830" s="2">
        <v>0</v>
      </c>
      <c r="G1830" s="5">
        <v>0</v>
      </c>
      <c r="H1830" s="8">
        <v>123</v>
      </c>
    </row>
    <row r="1831" spans="1:8" x14ac:dyDescent="0.3">
      <c r="A1831" s="7">
        <v>3</v>
      </c>
      <c r="B1831" s="2">
        <v>99465</v>
      </c>
      <c r="C1831" s="2" t="s">
        <v>862</v>
      </c>
      <c r="D1831" s="2">
        <v>0</v>
      </c>
      <c r="E1831" s="5">
        <v>0</v>
      </c>
      <c r="F1831" s="2">
        <v>0</v>
      </c>
      <c r="G1831" s="5">
        <v>0</v>
      </c>
      <c r="H1831" s="8">
        <v>3090</v>
      </c>
    </row>
    <row r="1832" spans="1:8" x14ac:dyDescent="0.3">
      <c r="A1832" s="7">
        <v>3</v>
      </c>
      <c r="B1832" s="2">
        <v>99465</v>
      </c>
      <c r="C1832" s="2" t="s">
        <v>486</v>
      </c>
      <c r="D1832" s="2">
        <v>0</v>
      </c>
      <c r="E1832" s="5">
        <v>0</v>
      </c>
      <c r="F1832" s="2">
        <v>0</v>
      </c>
      <c r="G1832" s="5">
        <v>0</v>
      </c>
      <c r="H1832" s="8">
        <v>3090</v>
      </c>
    </row>
    <row r="1833" spans="1:8" x14ac:dyDescent="0.3">
      <c r="A1833" s="7">
        <v>3</v>
      </c>
      <c r="B1833" s="2">
        <v>99466</v>
      </c>
      <c r="C1833" s="2" t="s">
        <v>863</v>
      </c>
      <c r="D1833" s="2">
        <v>0</v>
      </c>
      <c r="E1833" s="5">
        <v>0</v>
      </c>
      <c r="F1833" s="2">
        <v>0</v>
      </c>
      <c r="G1833" s="5">
        <v>0</v>
      </c>
      <c r="H1833" s="8">
        <v>-417562</v>
      </c>
    </row>
    <row r="1834" spans="1:8" x14ac:dyDescent="0.3">
      <c r="A1834" s="7">
        <v>3</v>
      </c>
      <c r="B1834" s="2">
        <v>99466</v>
      </c>
      <c r="C1834" s="2" t="s">
        <v>486</v>
      </c>
      <c r="D1834" s="2">
        <v>0</v>
      </c>
      <c r="E1834" s="5">
        <v>0</v>
      </c>
      <c r="F1834" s="2">
        <v>0</v>
      </c>
      <c r="G1834" s="5">
        <v>0</v>
      </c>
      <c r="H1834" s="8">
        <v>-417562</v>
      </c>
    </row>
    <row r="1835" spans="1:8" x14ac:dyDescent="0.3">
      <c r="A1835" s="7">
        <v>3</v>
      </c>
      <c r="B1835" s="2">
        <v>99480</v>
      </c>
      <c r="C1835" s="2" t="s">
        <v>382</v>
      </c>
      <c r="D1835" s="3">
        <v>-11970000</v>
      </c>
      <c r="E1835" s="5">
        <v>0</v>
      </c>
      <c r="F1835" s="3">
        <v>-11430000</v>
      </c>
      <c r="G1835" s="5">
        <v>0</v>
      </c>
      <c r="H1835" s="8">
        <v>-10231665</v>
      </c>
    </row>
    <row r="1836" spans="1:8" x14ac:dyDescent="0.3">
      <c r="A1836" s="7">
        <v>3</v>
      </c>
      <c r="B1836" s="2">
        <v>99480</v>
      </c>
      <c r="C1836" s="2" t="s">
        <v>505</v>
      </c>
      <c r="D1836" s="3">
        <v>-11970000</v>
      </c>
      <c r="E1836" s="5">
        <v>0</v>
      </c>
      <c r="F1836" s="3">
        <v>-11430000</v>
      </c>
      <c r="G1836" s="5">
        <v>0</v>
      </c>
      <c r="H1836" s="8">
        <v>-10231665</v>
      </c>
    </row>
    <row r="1837" spans="1:8" x14ac:dyDescent="0.3">
      <c r="A1837" s="7">
        <v>3</v>
      </c>
      <c r="B1837" s="2">
        <v>99560</v>
      </c>
      <c r="C1837" s="2" t="s">
        <v>383</v>
      </c>
      <c r="D1837" s="3">
        <v>3430000</v>
      </c>
      <c r="E1837" s="5">
        <v>17</v>
      </c>
      <c r="F1837" s="2">
        <v>0</v>
      </c>
      <c r="G1837" s="5">
        <v>23.7</v>
      </c>
      <c r="H1837" s="8">
        <v>0</v>
      </c>
    </row>
    <row r="1838" spans="1:8" x14ac:dyDescent="0.3">
      <c r="A1838" s="7">
        <v>3</v>
      </c>
      <c r="B1838" s="2">
        <v>99561</v>
      </c>
      <c r="C1838" s="2" t="s">
        <v>85</v>
      </c>
      <c r="D1838" s="3">
        <v>3430000</v>
      </c>
      <c r="E1838" s="5">
        <v>17</v>
      </c>
      <c r="F1838" s="2">
        <v>0</v>
      </c>
      <c r="G1838" s="5">
        <v>23.7</v>
      </c>
      <c r="H1838" s="8">
        <v>0</v>
      </c>
    </row>
    <row r="1839" spans="1:8" x14ac:dyDescent="0.3">
      <c r="A1839" s="7">
        <v>3</v>
      </c>
      <c r="B1839" s="2">
        <v>99561</v>
      </c>
      <c r="C1839" s="2" t="s">
        <v>485</v>
      </c>
      <c r="D1839" s="3">
        <v>3430000</v>
      </c>
      <c r="E1839" s="5">
        <v>17</v>
      </c>
      <c r="F1839" s="2">
        <v>0</v>
      </c>
      <c r="G1839" s="5">
        <v>23.7</v>
      </c>
      <c r="H1839" s="8">
        <v>0</v>
      </c>
    </row>
    <row r="1840" spans="1:8" x14ac:dyDescent="0.3">
      <c r="A1840" s="7">
        <v>3</v>
      </c>
      <c r="B1840" s="2">
        <v>99610</v>
      </c>
      <c r="C1840" s="2" t="s">
        <v>85</v>
      </c>
      <c r="D1840" s="3">
        <v>2384000</v>
      </c>
      <c r="E1840" s="5">
        <v>6</v>
      </c>
      <c r="F1840" s="3">
        <v>2584000</v>
      </c>
      <c r="G1840" s="5">
        <v>5</v>
      </c>
      <c r="H1840" s="8">
        <v>2188501</v>
      </c>
    </row>
    <row r="1841" spans="1:8" x14ac:dyDescent="0.3">
      <c r="A1841" s="7">
        <v>3</v>
      </c>
      <c r="B1841" s="2">
        <v>99610</v>
      </c>
      <c r="C1841" s="2" t="s">
        <v>485</v>
      </c>
      <c r="D1841" s="3">
        <v>1740000</v>
      </c>
      <c r="E1841" s="5">
        <v>6</v>
      </c>
      <c r="F1841" s="3">
        <v>1620000</v>
      </c>
      <c r="G1841" s="5">
        <v>5</v>
      </c>
      <c r="H1841" s="8">
        <v>1566945</v>
      </c>
    </row>
    <row r="1842" spans="1:8" x14ac:dyDescent="0.3">
      <c r="A1842" s="7">
        <v>3</v>
      </c>
      <c r="B1842" s="2">
        <v>99610</v>
      </c>
      <c r="C1842" s="2" t="s">
        <v>486</v>
      </c>
      <c r="D1842" s="3">
        <v>644000</v>
      </c>
      <c r="E1842" s="5">
        <v>0</v>
      </c>
      <c r="F1842" s="3">
        <v>964000</v>
      </c>
      <c r="G1842" s="5">
        <v>0</v>
      </c>
      <c r="H1842" s="8">
        <v>621556</v>
      </c>
    </row>
    <row r="1843" spans="1:8" x14ac:dyDescent="0.3">
      <c r="A1843" s="7">
        <v>3</v>
      </c>
      <c r="B1843" s="2">
        <v>99620</v>
      </c>
      <c r="C1843" s="2" t="s">
        <v>384</v>
      </c>
      <c r="D1843" s="3">
        <v>5656000</v>
      </c>
      <c r="E1843" s="5">
        <v>26</v>
      </c>
      <c r="F1843" s="3">
        <v>6476000</v>
      </c>
      <c r="G1843" s="5">
        <v>27</v>
      </c>
      <c r="H1843" s="8">
        <v>5312490</v>
      </c>
    </row>
    <row r="1844" spans="1:8" x14ac:dyDescent="0.3">
      <c r="A1844" s="7">
        <v>3</v>
      </c>
      <c r="B1844" s="2">
        <v>99620</v>
      </c>
      <c r="C1844" s="2" t="s">
        <v>485</v>
      </c>
      <c r="D1844" s="3">
        <v>5340000</v>
      </c>
      <c r="E1844" s="5">
        <v>26</v>
      </c>
      <c r="F1844" s="3">
        <v>6160000</v>
      </c>
      <c r="G1844" s="5">
        <v>27</v>
      </c>
      <c r="H1844" s="8">
        <v>4986937</v>
      </c>
    </row>
    <row r="1845" spans="1:8" x14ac:dyDescent="0.3">
      <c r="A1845" s="7">
        <v>3</v>
      </c>
      <c r="B1845" s="2">
        <v>99620</v>
      </c>
      <c r="C1845" s="2" t="s">
        <v>486</v>
      </c>
      <c r="D1845" s="3">
        <v>274000</v>
      </c>
      <c r="E1845" s="5">
        <v>0</v>
      </c>
      <c r="F1845" s="3">
        <v>274000</v>
      </c>
      <c r="G1845" s="5">
        <v>0</v>
      </c>
      <c r="H1845" s="8">
        <v>289800</v>
      </c>
    </row>
    <row r="1846" spans="1:8" x14ac:dyDescent="0.3">
      <c r="A1846" s="7">
        <v>3</v>
      </c>
      <c r="B1846" s="2">
        <v>99620</v>
      </c>
      <c r="C1846" s="2" t="s">
        <v>488</v>
      </c>
      <c r="D1846" s="3">
        <v>42000</v>
      </c>
      <c r="E1846" s="5">
        <v>0</v>
      </c>
      <c r="F1846" s="3">
        <v>42000</v>
      </c>
      <c r="G1846" s="5">
        <v>0</v>
      </c>
      <c r="H1846" s="8">
        <v>35753</v>
      </c>
    </row>
    <row r="1847" spans="1:8" x14ac:dyDescent="0.3">
      <c r="A1847" s="7">
        <v>3</v>
      </c>
      <c r="B1847" s="2">
        <v>99630</v>
      </c>
      <c r="C1847" s="2" t="s">
        <v>385</v>
      </c>
      <c r="D1847" s="2">
        <v>0</v>
      </c>
      <c r="E1847" s="5">
        <v>0</v>
      </c>
      <c r="F1847" s="2">
        <v>0</v>
      </c>
      <c r="G1847" s="5">
        <v>0</v>
      </c>
      <c r="H1847" s="8">
        <v>48009</v>
      </c>
    </row>
    <row r="1848" spans="1:8" x14ac:dyDescent="0.3">
      <c r="A1848" s="7">
        <v>3</v>
      </c>
      <c r="B1848" s="2">
        <v>99631</v>
      </c>
      <c r="C1848" s="2" t="s">
        <v>864</v>
      </c>
      <c r="D1848" s="2">
        <v>0</v>
      </c>
      <c r="E1848" s="5">
        <v>0</v>
      </c>
      <c r="F1848" s="2">
        <v>0</v>
      </c>
      <c r="G1848" s="5">
        <v>0</v>
      </c>
      <c r="H1848" s="8">
        <v>34217</v>
      </c>
    </row>
    <row r="1849" spans="1:8" x14ac:dyDescent="0.3">
      <c r="A1849" s="7">
        <v>3</v>
      </c>
      <c r="B1849" s="2">
        <v>99631</v>
      </c>
      <c r="C1849" s="2" t="s">
        <v>486</v>
      </c>
      <c r="D1849" s="2">
        <v>0</v>
      </c>
      <c r="E1849" s="5">
        <v>0</v>
      </c>
      <c r="F1849" s="2">
        <v>0</v>
      </c>
      <c r="G1849" s="5">
        <v>0</v>
      </c>
      <c r="H1849" s="8">
        <v>34217</v>
      </c>
    </row>
    <row r="1850" spans="1:8" x14ac:dyDescent="0.3">
      <c r="A1850" s="7">
        <v>3</v>
      </c>
      <c r="B1850" s="2">
        <v>99632</v>
      </c>
      <c r="C1850" s="2" t="s">
        <v>865</v>
      </c>
      <c r="D1850" s="2">
        <v>0</v>
      </c>
      <c r="E1850" s="5">
        <v>0</v>
      </c>
      <c r="F1850" s="2">
        <v>0</v>
      </c>
      <c r="G1850" s="5">
        <v>0</v>
      </c>
      <c r="H1850" s="8">
        <v>22016</v>
      </c>
    </row>
    <row r="1851" spans="1:8" x14ac:dyDescent="0.3">
      <c r="A1851" s="7">
        <v>3</v>
      </c>
      <c r="B1851" s="2">
        <v>99632</v>
      </c>
      <c r="C1851" s="2" t="s">
        <v>486</v>
      </c>
      <c r="D1851" s="2">
        <v>0</v>
      </c>
      <c r="E1851" s="5">
        <v>0</v>
      </c>
      <c r="F1851" s="2">
        <v>0</v>
      </c>
      <c r="G1851" s="5">
        <v>0</v>
      </c>
      <c r="H1851" s="8">
        <v>22016</v>
      </c>
    </row>
    <row r="1852" spans="1:8" x14ac:dyDescent="0.3">
      <c r="A1852" s="7">
        <v>3</v>
      </c>
      <c r="B1852" s="2">
        <v>99634</v>
      </c>
      <c r="C1852" s="2" t="s">
        <v>866</v>
      </c>
      <c r="D1852" s="2">
        <v>0</v>
      </c>
      <c r="E1852" s="5">
        <v>0</v>
      </c>
      <c r="F1852" s="2">
        <v>0</v>
      </c>
      <c r="G1852" s="5">
        <v>0</v>
      </c>
      <c r="H1852" s="8">
        <v>-8224</v>
      </c>
    </row>
    <row r="1853" spans="1:8" x14ac:dyDescent="0.3">
      <c r="A1853" s="7">
        <v>3</v>
      </c>
      <c r="B1853" s="2">
        <v>99634</v>
      </c>
      <c r="C1853" s="2" t="s">
        <v>486</v>
      </c>
      <c r="D1853" s="2">
        <v>0</v>
      </c>
      <c r="E1853" s="5">
        <v>0</v>
      </c>
      <c r="F1853" s="2">
        <v>0</v>
      </c>
      <c r="G1853" s="5">
        <v>0</v>
      </c>
      <c r="H1853" s="8">
        <v>-8224</v>
      </c>
    </row>
    <row r="1854" spans="1:8" x14ac:dyDescent="0.3">
      <c r="A1854" s="7">
        <v>3</v>
      </c>
      <c r="B1854" s="2">
        <v>99650</v>
      </c>
      <c r="C1854" s="2" t="s">
        <v>386</v>
      </c>
      <c r="D1854" s="3">
        <v>-8040000</v>
      </c>
      <c r="E1854" s="5">
        <v>0</v>
      </c>
      <c r="F1854" s="3">
        <v>-9060000</v>
      </c>
      <c r="G1854" s="5">
        <v>0</v>
      </c>
      <c r="H1854" s="8">
        <v>-7549000</v>
      </c>
    </row>
    <row r="1855" spans="1:8" x14ac:dyDescent="0.3">
      <c r="A1855" s="7">
        <v>3</v>
      </c>
      <c r="B1855" s="2">
        <v>99650</v>
      </c>
      <c r="C1855" s="2" t="s">
        <v>505</v>
      </c>
      <c r="D1855" s="3">
        <v>-8040000</v>
      </c>
      <c r="E1855" s="5">
        <v>0</v>
      </c>
      <c r="F1855" s="3">
        <v>-9060000</v>
      </c>
      <c r="G1855" s="5">
        <v>0</v>
      </c>
      <c r="H1855" s="8">
        <v>-7549000</v>
      </c>
    </row>
    <row r="1856" spans="1:8" x14ac:dyDescent="0.3">
      <c r="A1856" s="7">
        <v>3</v>
      </c>
      <c r="B1856" s="2">
        <v>99910</v>
      </c>
      <c r="C1856" s="2" t="s">
        <v>867</v>
      </c>
      <c r="D1856" s="3">
        <v>14000000</v>
      </c>
      <c r="E1856" s="5">
        <v>0</v>
      </c>
      <c r="F1856" s="3">
        <v>14000000</v>
      </c>
      <c r="G1856" s="5">
        <v>0</v>
      </c>
      <c r="H1856" s="8">
        <v>-68014</v>
      </c>
    </row>
    <row r="1857" spans="1:8" x14ac:dyDescent="0.3">
      <c r="A1857" s="7">
        <v>3</v>
      </c>
      <c r="B1857" s="2">
        <v>99910</v>
      </c>
      <c r="C1857" s="2" t="s">
        <v>506</v>
      </c>
      <c r="D1857" s="3">
        <v>14000000</v>
      </c>
      <c r="E1857" s="5">
        <v>0</v>
      </c>
      <c r="F1857" s="3">
        <v>14000000</v>
      </c>
      <c r="G1857" s="5">
        <v>0</v>
      </c>
      <c r="H1857" s="8">
        <v>-68014</v>
      </c>
    </row>
    <row r="1858" spans="1:8" x14ac:dyDescent="0.3">
      <c r="A1858" s="7">
        <v>3</v>
      </c>
      <c r="B1858" s="2">
        <v>99920</v>
      </c>
      <c r="C1858" s="2" t="s">
        <v>868</v>
      </c>
      <c r="D1858" s="3">
        <v>176900000</v>
      </c>
      <c r="E1858" s="5">
        <v>0</v>
      </c>
      <c r="F1858" s="3">
        <v>179000000</v>
      </c>
      <c r="G1858" s="5">
        <v>0</v>
      </c>
      <c r="H1858" s="8">
        <v>110220667</v>
      </c>
    </row>
    <row r="1859" spans="1:8" x14ac:dyDescent="0.3">
      <c r="A1859" s="7">
        <v>3</v>
      </c>
      <c r="B1859" s="2">
        <v>99920</v>
      </c>
      <c r="C1859" s="2" t="s">
        <v>500</v>
      </c>
      <c r="D1859" s="3">
        <v>176900000</v>
      </c>
      <c r="E1859" s="5">
        <v>0</v>
      </c>
      <c r="F1859" s="3">
        <v>179000000</v>
      </c>
      <c r="G1859" s="5">
        <v>0</v>
      </c>
      <c r="H1859" s="8">
        <v>110220667</v>
      </c>
    </row>
    <row r="1860" spans="1:8" x14ac:dyDescent="0.3">
      <c r="A1860" s="7">
        <v>3</v>
      </c>
      <c r="B1860" s="2">
        <v>99930</v>
      </c>
      <c r="C1860" s="2" t="s">
        <v>389</v>
      </c>
      <c r="D1860" s="3">
        <v>15000000</v>
      </c>
      <c r="E1860" s="5">
        <v>0</v>
      </c>
      <c r="F1860" s="3">
        <v>15000000</v>
      </c>
      <c r="G1860" s="5">
        <v>0</v>
      </c>
      <c r="H1860" s="8">
        <v>190129000</v>
      </c>
    </row>
    <row r="1861" spans="1:8" x14ac:dyDescent="0.3">
      <c r="A1861" s="9">
        <v>3</v>
      </c>
      <c r="B1861" s="10">
        <v>99930</v>
      </c>
      <c r="C1861" s="10" t="s">
        <v>488</v>
      </c>
      <c r="D1861" s="11">
        <v>15000000</v>
      </c>
      <c r="E1861" s="12">
        <v>0</v>
      </c>
      <c r="F1861" s="11">
        <v>15000000</v>
      </c>
      <c r="G1861" s="12">
        <v>0</v>
      </c>
      <c r="H1861" s="13">
        <v>190129000</v>
      </c>
    </row>
  </sheetData>
  <conditionalFormatting sqref="E3">
    <cfRule type="cellIs" dxfId="46" priority="6" operator="equal">
      <formula>0</formula>
    </cfRule>
  </conditionalFormatting>
  <conditionalFormatting sqref="E4">
    <cfRule type="cellIs" dxfId="45" priority="5" operator="equal">
      <formula>0</formula>
    </cfRule>
  </conditionalFormatting>
  <conditionalFormatting sqref="E5:E1861">
    <cfRule type="cellIs" dxfId="44" priority="4" operator="equal">
      <formula>0</formula>
    </cfRule>
  </conditionalFormatting>
  <conditionalFormatting sqref="G3">
    <cfRule type="cellIs" dxfId="43" priority="3" operator="equal">
      <formula>0</formula>
    </cfRule>
  </conditionalFormatting>
  <conditionalFormatting sqref="G4">
    <cfRule type="cellIs" dxfId="42" priority="2" operator="equal">
      <formula>0</formula>
    </cfRule>
  </conditionalFormatting>
  <conditionalFormatting sqref="G5:G1861">
    <cfRule type="cellIs" dxfId="41" priority="1" operator="equal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CB96D559F2F1934C9F36DB16CDFC045B" ma:contentTypeVersion="1" ma:contentTypeDescription="צור מסמך חדש." ma:contentTypeScope="" ma:versionID="dfa1983baca1f9817d154172e0c4795f">
  <xsd:schema xmlns:xsd="http://www.w3.org/2001/XMLSchema" xmlns:xs="http://www.w3.org/2001/XMLSchema" xmlns:p="http://schemas.microsoft.com/office/2006/metadata/properties" xmlns:ns2="c598aa21-5d16-461a-ad1e-eec76ef652b6" targetNamespace="http://schemas.microsoft.com/office/2006/metadata/properties" ma:root="true" ma:fieldsID="856595b8fa79c4a7abc176e49fc74cf4" ns2:_="">
    <xsd:import namespace="c598aa21-5d16-461a-ad1e-eec76ef652b6"/>
    <xsd:element name="properties">
      <xsd:complexType>
        <xsd:sequence>
          <xsd:element name="documentManagement">
            <xsd:complexType>
              <xsd:all>
                <xsd:element ref="ns2:_x05e9__x05e0__x05ea__x0020__x05ea__x05e7__x05e6__x05d9__x05d1_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8aa21-5d16-461a-ad1e-eec76ef652b6" elementFormDefault="qualified">
    <xsd:import namespace="http://schemas.microsoft.com/office/2006/documentManagement/types"/>
    <xsd:import namespace="http://schemas.microsoft.com/office/infopath/2007/PartnerControls"/>
    <xsd:element name="_x05e9__x05e0__x05ea__x0020__x05ea__x05e7__x05e6__x05d9__x05d1_" ma:index="8" ma:displayName="שנת תקציב" ma:default="2025" ma:format="Dropdown" ma:internalName="_x05e9__x05e0__x05ea__x0020__x05ea__x05e7__x05e6__x05d9__x05d1_">
      <xsd:simpleType>
        <xsd:restriction base="dms:Choice"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e9__x05e0__x05ea__x0020__x05ea__x05e7__x05e6__x05d9__x05d1_ xmlns="c598aa21-5d16-461a-ad1e-eec76ef652b6">2020</_x05e9__x05e0__x05ea__x0020__x05ea__x05e7__x05e6__x05d9__x05d1_>
  </documentManagement>
</p:properties>
</file>

<file path=customXml/itemProps1.xml><?xml version="1.0" encoding="utf-8"?>
<ds:datastoreItem xmlns:ds="http://schemas.openxmlformats.org/officeDocument/2006/customXml" ds:itemID="{66B5C073-0098-4F97-A7AC-9191E3934C3E}"/>
</file>

<file path=customXml/itemProps2.xml><?xml version="1.0" encoding="utf-8"?>
<ds:datastoreItem xmlns:ds="http://schemas.openxmlformats.org/officeDocument/2006/customXml" ds:itemID="{032200A7-47ED-4AC6-9F8C-BBE507FDC2CD}"/>
</file>

<file path=customXml/itemProps3.xml><?xml version="1.0" encoding="utf-8"?>
<ds:datastoreItem xmlns:ds="http://schemas.openxmlformats.org/officeDocument/2006/customXml" ds:itemID="{52D28318-AA88-4EB2-8646-4072E8A882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הכנסות רמה 3</vt:lpstr>
      <vt:lpstr>הוצאות רמה 0</vt:lpstr>
      <vt:lpstr>הוצאות רמה 1</vt:lpstr>
      <vt:lpstr>הוצאות רמה 2</vt:lpstr>
      <vt:lpstr>הוצאות רמה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הצעת תקציב רגיל לשנת הכספים תש"פ  2020 סיכומי הכנסות - עד לרמת פרק עזר משנה</dc:title>
  <dc:creator>חנן פריד - רכז תקציבים-הכנסות</dc:creator>
  <cp:lastModifiedBy>גילה גרטל</cp:lastModifiedBy>
  <dcterms:created xsi:type="dcterms:W3CDTF">2019-12-05T10:04:13Z</dcterms:created>
  <dcterms:modified xsi:type="dcterms:W3CDTF">2019-12-30T12:39:52Z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0x010100CB96D559F2F1934C9F36DB16CDFC045B</vt:lpwstr>
  </property>
</Properties>
</file>